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1580" windowHeight="5985"/>
  </bookViews>
  <sheets>
    <sheet name="chg acct resp" sheetId="4" r:id="rId1"/>
    <sheet name="SPEEDTYPES" sheetId="5" state="hidden" r:id="rId2"/>
  </sheets>
  <definedNames>
    <definedName name="_xlnm.Print_Area" localSheetId="0">'chg acct resp'!$A$1:$H$41</definedName>
  </definedNames>
  <calcPr calcId="145621"/>
</workbook>
</file>

<file path=xl/calcChain.xml><?xml version="1.0" encoding="utf-8"?>
<calcChain xmlns="http://schemas.openxmlformats.org/spreadsheetml/2006/main">
  <c r="E14" i="4" l="1"/>
  <c r="E13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<sst xmlns="http://schemas.openxmlformats.org/spreadsheetml/2006/main" count="18300" uniqueCount="17059">
  <si>
    <t>Approvals:</t>
  </si>
  <si>
    <t>Requester:</t>
  </si>
  <si>
    <t>Name:</t>
  </si>
  <si>
    <t>Title:</t>
  </si>
  <si>
    <t>Department:</t>
  </si>
  <si>
    <t>Campus:</t>
  </si>
  <si>
    <t>New Responsible Person:</t>
  </si>
  <si>
    <t>Start Date:</t>
  </si>
  <si>
    <t>List Speedtypes</t>
  </si>
  <si>
    <t>Description</t>
  </si>
  <si>
    <t>Speedtype #</t>
  </si>
  <si>
    <t>Reason For Change:</t>
  </si>
  <si>
    <t>Change In Account Responsibility</t>
  </si>
  <si>
    <t>Dept/Director:</t>
  </si>
  <si>
    <t>Phone Ext:</t>
  </si>
  <si>
    <t>Budget/Controller Office Use</t>
  </si>
  <si>
    <t>Comments:</t>
  </si>
  <si>
    <t>Processed By:</t>
  </si>
  <si>
    <t>Date:</t>
  </si>
  <si>
    <t xml:space="preserve">Send competed form to: </t>
  </si>
  <si>
    <t>Current Responsible Person:</t>
  </si>
  <si>
    <t>SpeedType</t>
  </si>
  <si>
    <t>Descr</t>
  </si>
  <si>
    <t>Inactive</t>
  </si>
  <si>
    <t>Wayne College Bookstore</t>
  </si>
  <si>
    <t>Pi Kappa Epsilon Lone Star Sch</t>
  </si>
  <si>
    <t>C. A. Affleck - Library</t>
  </si>
  <si>
    <t>Aggarwal Fund</t>
  </si>
  <si>
    <t>Edith Delaney Mitchell Schol.</t>
  </si>
  <si>
    <t>Alumni Assoc</t>
  </si>
  <si>
    <t>Akron Press Club Sch</t>
  </si>
  <si>
    <t>Alex R. Arshinkoff Internship</t>
  </si>
  <si>
    <t>Chef R. Alford Scholarship</t>
  </si>
  <si>
    <t>Auppa-Penn &amp; Roshong Endow Mem</t>
  </si>
  <si>
    <t>Addison Baker Mem Sch</t>
  </si>
  <si>
    <t>BCA&amp;S Sch Endow Fund (ELI)</t>
  </si>
  <si>
    <t>Chalmers Brown Fnd-Civil Eng</t>
  </si>
  <si>
    <t>Ellen M. Casey En Sch-Elem Ed</t>
  </si>
  <si>
    <t>Ellen M. Casey Endow Sch-Music</t>
  </si>
  <si>
    <t>Dr. Harold Cassidy Chem Endow</t>
  </si>
  <si>
    <t>Corbin Common Endowment</t>
  </si>
  <si>
    <t>Malcolm J. Dashiell Schol.</t>
  </si>
  <si>
    <t>Mary B Demetros Mem Fund Schol</t>
  </si>
  <si>
    <t>J. &amp; C. Dowey Sch In Eng</t>
  </si>
  <si>
    <t>Daniel Drake Sch-School Admin</t>
  </si>
  <si>
    <t>Helen H. Enlow Scholarship</t>
  </si>
  <si>
    <t>U of Akron Women's Club Schol</t>
  </si>
  <si>
    <t>W.E., R.W., &amp; R.H. Fulton Sch</t>
  </si>
  <si>
    <t>B. &amp; J. Gillette Endow for Art</t>
  </si>
  <si>
    <t>Barbara Goellner Sch. 1</t>
  </si>
  <si>
    <t>Goodyear Prof/Rubber Sci/Eng</t>
  </si>
  <si>
    <t>Goodyear Chair for Intell Prop</t>
  </si>
  <si>
    <t>J &amp; D Gordon Resource Center</t>
  </si>
  <si>
    <t>Hammontree Endowment In Eng</t>
  </si>
  <si>
    <t>Robert &amp; Lucille Harris Schol</t>
  </si>
  <si>
    <t>G Maxine &amp; H James Harwood Sch</t>
  </si>
  <si>
    <t>Claire Burns Heller</t>
  </si>
  <si>
    <t>Barbara P. Hlivko Athletic Sch</t>
  </si>
  <si>
    <t>Roy Hinch Endowed Sch Fund</t>
  </si>
  <si>
    <t>Ralph &amp; Helen Wright Hoar Sch</t>
  </si>
  <si>
    <t>Sharon Hollinger Mem Schol</t>
  </si>
  <si>
    <t>Hunter Mem Endowed Sch-Music</t>
  </si>
  <si>
    <t>Elizabeth Anne Hurley Intrnshp</t>
  </si>
  <si>
    <t>I. G. B. Endowment</t>
  </si>
  <si>
    <t>Ella C. Kloha Memorial Endow</t>
  </si>
  <si>
    <t>Korean War Memorial</t>
  </si>
  <si>
    <t>C Landon &amp; C Knight Endw-Music</t>
  </si>
  <si>
    <t>Lavelli Family Dance Schol</t>
  </si>
  <si>
    <t>Philip &amp; Faye Lutz Sch.</t>
  </si>
  <si>
    <t>C. Blake&amp;Beatrice Mc Dowell Jr</t>
  </si>
  <si>
    <t>C. Blake Mc Dowell Jr.-Prof.</t>
  </si>
  <si>
    <t>Medical Mutual of Ohio Sch</t>
  </si>
  <si>
    <t>NMR Endowment</t>
  </si>
  <si>
    <t>Phillip Palumbo-Musical Arts</t>
  </si>
  <si>
    <t>J. &amp; H. Petrou Golf Schl</t>
  </si>
  <si>
    <t>Pepsi Beverage Agreement</t>
  </si>
  <si>
    <t>Frances L. Rex Internship</t>
  </si>
  <si>
    <t>Alexander Rohr Mem Schol</t>
  </si>
  <si>
    <t>M. Ruebel Endow Sch for Excell</t>
  </si>
  <si>
    <t>Scholarships for Excellence</t>
  </si>
  <si>
    <t>Match ORSP Emerg Mtls Scholar</t>
  </si>
  <si>
    <t>Harold &amp; Pauline Schroeder</t>
  </si>
  <si>
    <t>Mary &amp; Joseph Snyder Sc-Engl/H</t>
  </si>
  <si>
    <t>Vew Hearing Aid Program</t>
  </si>
  <si>
    <t>William &amp; Mildred Walzer Sch</t>
  </si>
  <si>
    <t>Wayne College Community Sch</t>
  </si>
  <si>
    <t>Wayne College Founders Schol.</t>
  </si>
  <si>
    <t>Wayne College Honor's Sch</t>
  </si>
  <si>
    <t>Wayne College Dean's Schol.</t>
  </si>
  <si>
    <t>Raymond &amp; Fern Welling Mem Sch</t>
  </si>
  <si>
    <t>Robert E. Young Schol.</t>
  </si>
  <si>
    <t>Andrew Yurkovsky Educ Trust</t>
  </si>
  <si>
    <t>DPS/CPSPE Student Fellowship</t>
  </si>
  <si>
    <t>Anna Tall &amp; Alex J Zoltai Fund</t>
  </si>
  <si>
    <t>Constitutional Chair of Law</t>
  </si>
  <si>
    <t>ORSP Endowment</t>
  </si>
  <si>
    <t>ORCNEO Endowment</t>
  </si>
  <si>
    <t>Oelschlager Leadership Award</t>
  </si>
  <si>
    <t>Special Purpose Fund</t>
  </si>
  <si>
    <t>200100</t>
  </si>
  <si>
    <t>Board of Trustees</t>
  </si>
  <si>
    <t>200101</t>
  </si>
  <si>
    <t>Office of the President</t>
  </si>
  <si>
    <t>200102</t>
  </si>
  <si>
    <t>University Flags</t>
  </si>
  <si>
    <t>200103</t>
  </si>
  <si>
    <t>Building Dedications</t>
  </si>
  <si>
    <t>200103-01</t>
  </si>
  <si>
    <t>200103-02</t>
  </si>
  <si>
    <t>200104</t>
  </si>
  <si>
    <t>President's Investiture</t>
  </si>
  <si>
    <t>200105</t>
  </si>
  <si>
    <t>200106</t>
  </si>
  <si>
    <t>Campus Fine Arts Comm Inactive</t>
  </si>
  <si>
    <t>200106-01</t>
  </si>
  <si>
    <t>Campus Fine Arts Committee</t>
  </si>
  <si>
    <t>200107</t>
  </si>
  <si>
    <t>Photography</t>
  </si>
  <si>
    <t>200108</t>
  </si>
  <si>
    <t>Math &amp; Science Initia Inactive</t>
  </si>
  <si>
    <t>200108-01</t>
  </si>
  <si>
    <t>Math &amp; Science Initiative</t>
  </si>
  <si>
    <t>200109</t>
  </si>
  <si>
    <t>Assoc Prov-Multi Cult-Ent Fund</t>
  </si>
  <si>
    <t>200110</t>
  </si>
  <si>
    <t>Governmental Relations (FBA)</t>
  </si>
  <si>
    <t>200111</t>
  </si>
  <si>
    <t>Institutional Research</t>
  </si>
  <si>
    <t>200112</t>
  </si>
  <si>
    <t>Acad. Achievement Programs</t>
  </si>
  <si>
    <t>200113</t>
  </si>
  <si>
    <t>Acad Salary Afrs Task Inactive</t>
  </si>
  <si>
    <t>200114</t>
  </si>
  <si>
    <t>Prep</t>
  </si>
  <si>
    <t>200115</t>
  </si>
  <si>
    <t>UA Governmental Relations</t>
  </si>
  <si>
    <t>200116</t>
  </si>
  <si>
    <t>United Way Campaign</t>
  </si>
  <si>
    <t>200116-01</t>
  </si>
  <si>
    <t>200117</t>
  </si>
  <si>
    <t>Step Program Support</t>
  </si>
  <si>
    <t>200118</t>
  </si>
  <si>
    <t>Upward Bd-Match (O/F)</t>
  </si>
  <si>
    <t>200119</t>
  </si>
  <si>
    <t>Info Tech Fee-Acad Affairs</t>
  </si>
  <si>
    <t>200120</t>
  </si>
  <si>
    <t>Corporate Relations Activities</t>
  </si>
  <si>
    <t>200121</t>
  </si>
  <si>
    <t>Service Learning</t>
  </si>
  <si>
    <t>200121-01</t>
  </si>
  <si>
    <t>200122</t>
  </si>
  <si>
    <t>Central-Hower Initiative</t>
  </si>
  <si>
    <t>200123</t>
  </si>
  <si>
    <t>Special Marketing Initiatives</t>
  </si>
  <si>
    <t>200124</t>
  </si>
  <si>
    <t>Team Physicians</t>
  </si>
  <si>
    <t>200125</t>
  </si>
  <si>
    <t>University / Community Events</t>
  </si>
  <si>
    <t>200126</t>
  </si>
  <si>
    <t>Athletic Director - Search</t>
  </si>
  <si>
    <t>200127</t>
  </si>
  <si>
    <t>Faculty Senate</t>
  </si>
  <si>
    <t>200128</t>
  </si>
  <si>
    <t>Governmental Relations Search</t>
  </si>
  <si>
    <t>200129</t>
  </si>
  <si>
    <t>Assoc VP Enrollment Management</t>
  </si>
  <si>
    <t>200129-01</t>
  </si>
  <si>
    <t>Enrollment Management</t>
  </si>
  <si>
    <t>200129-02</t>
  </si>
  <si>
    <t>200130</t>
  </si>
  <si>
    <t>Exec Asst-Org Development</t>
  </si>
  <si>
    <t>200131</t>
  </si>
  <si>
    <t>Exec Asst Strategic Initiative</t>
  </si>
  <si>
    <t>200132</t>
  </si>
  <si>
    <t>Professional Development</t>
  </si>
  <si>
    <t>200133</t>
  </si>
  <si>
    <t>UPNA Support</t>
  </si>
  <si>
    <t>200134</t>
  </si>
  <si>
    <t>NCAA Certification Process '97</t>
  </si>
  <si>
    <t>200135</t>
  </si>
  <si>
    <t>Asst to Pres &amp; Dir Admin Svcs</t>
  </si>
  <si>
    <t>200136</t>
  </si>
  <si>
    <t>Exec Asst to Pres-Entertainmnt</t>
  </si>
  <si>
    <t>200137</t>
  </si>
  <si>
    <t>200138</t>
  </si>
  <si>
    <t>V.P.Business &amp; Finance-Search</t>
  </si>
  <si>
    <t>200139</t>
  </si>
  <si>
    <t>VP - Finance &amp; Administration</t>
  </si>
  <si>
    <t>200140</t>
  </si>
  <si>
    <t>HR Information Serv - Inactive</t>
  </si>
  <si>
    <t>200141</t>
  </si>
  <si>
    <t>VP Finance &amp; Admin-Ent Fund</t>
  </si>
  <si>
    <t>200142</t>
  </si>
  <si>
    <t>HR System Install-Inactive</t>
  </si>
  <si>
    <t>200143</t>
  </si>
  <si>
    <t>Radio System</t>
  </si>
  <si>
    <t>200143-01</t>
  </si>
  <si>
    <t>200144</t>
  </si>
  <si>
    <t>Akron Community Challenge</t>
  </si>
  <si>
    <t>200145</t>
  </si>
  <si>
    <t>University Accreditation</t>
  </si>
  <si>
    <t>200145-01</t>
  </si>
  <si>
    <t>North Central Accreditation</t>
  </si>
  <si>
    <t>200146</t>
  </si>
  <si>
    <t>Staff Employee Advis Comm-SEAC</t>
  </si>
  <si>
    <t>200146-01</t>
  </si>
  <si>
    <t>200147</t>
  </si>
  <si>
    <t>HR System Training-Inactive</t>
  </si>
  <si>
    <t>200148</t>
  </si>
  <si>
    <t>Bus System - Campus Loop</t>
  </si>
  <si>
    <t>200149</t>
  </si>
  <si>
    <t>CPAC (Contract Professionals)</t>
  </si>
  <si>
    <t>200150</t>
  </si>
  <si>
    <t>Akron Experience - Spayd</t>
  </si>
  <si>
    <t>200150-01</t>
  </si>
  <si>
    <t>EEO Office</t>
  </si>
  <si>
    <t>200150-02</t>
  </si>
  <si>
    <t>200160</t>
  </si>
  <si>
    <t>Temp Housing Expense President</t>
  </si>
  <si>
    <t>200160-01</t>
  </si>
  <si>
    <t>President Emeritus-Au Inactive</t>
  </si>
  <si>
    <t>200161</t>
  </si>
  <si>
    <t>President Emer-Guzz  Inactive</t>
  </si>
  <si>
    <t>200162</t>
  </si>
  <si>
    <t>Policy Review Commis Inactive</t>
  </si>
  <si>
    <t>200162-01</t>
  </si>
  <si>
    <t>Trustees Professor</t>
  </si>
  <si>
    <t>200163</t>
  </si>
  <si>
    <t>President Emeritus-Proenza</t>
  </si>
  <si>
    <t>200164</t>
  </si>
  <si>
    <t>Stadium Advertising</t>
  </si>
  <si>
    <t>200165</t>
  </si>
  <si>
    <t>Dr. P.G. Elliott  Inactive</t>
  </si>
  <si>
    <t>200166</t>
  </si>
  <si>
    <t>Administrative Unit Review</t>
  </si>
  <si>
    <t>200167</t>
  </si>
  <si>
    <t>Newkome OAA</t>
  </si>
  <si>
    <t>200170</t>
  </si>
  <si>
    <t>VP, Innovation &amp; Econ Dev</t>
  </si>
  <si>
    <t>200180</t>
  </si>
  <si>
    <t>VP for Student Success</t>
  </si>
  <si>
    <t>200182</t>
  </si>
  <si>
    <t>Assoc VP - Student Success</t>
  </si>
  <si>
    <t>200183</t>
  </si>
  <si>
    <t>Stu Success-Student Services</t>
  </si>
  <si>
    <t>200200</t>
  </si>
  <si>
    <t>Assoc VP Treas/Financial Plan</t>
  </si>
  <si>
    <t>200201</t>
  </si>
  <si>
    <t>Printing Service-Peoplesoft</t>
  </si>
  <si>
    <t>200202</t>
  </si>
  <si>
    <t>Shared Svc Initiative Inactive</t>
  </si>
  <si>
    <t>200203</t>
  </si>
  <si>
    <t>Assoc VP Auxiliary Enterprises</t>
  </si>
  <si>
    <t>200204</t>
  </si>
  <si>
    <t>Treasurer</t>
  </si>
  <si>
    <t>200205</t>
  </si>
  <si>
    <t>University Internal Audit Ofce</t>
  </si>
  <si>
    <t>200206</t>
  </si>
  <si>
    <t>QS Tenant Lease Operating</t>
  </si>
  <si>
    <t>200209</t>
  </si>
  <si>
    <t>Employee and Labor Relations</t>
  </si>
  <si>
    <t>200209-01</t>
  </si>
  <si>
    <t>200210</t>
  </si>
  <si>
    <t>Assoc VP/Controller</t>
  </si>
  <si>
    <t>200211</t>
  </si>
  <si>
    <t>Sponsored Program Accounting</t>
  </si>
  <si>
    <t>200215</t>
  </si>
  <si>
    <t>Payroll Office Inactive</t>
  </si>
  <si>
    <t>200216</t>
  </si>
  <si>
    <t>Cashier's Office</t>
  </si>
  <si>
    <t>200217</t>
  </si>
  <si>
    <t>Loans &amp; Receivables</t>
  </si>
  <si>
    <t>200218</t>
  </si>
  <si>
    <t>Office of Student Accts/Bursar</t>
  </si>
  <si>
    <t>200219</t>
  </si>
  <si>
    <t>Loan Collection Service</t>
  </si>
  <si>
    <t>200220</t>
  </si>
  <si>
    <t>Resource Analysis &amp; Budgeting</t>
  </si>
  <si>
    <t>200221</t>
  </si>
  <si>
    <t>PeopleSft V8Upgrd-Per Inactive</t>
  </si>
  <si>
    <t>200223</t>
  </si>
  <si>
    <t>Rev Share - UA Branch Campuses</t>
  </si>
  <si>
    <t>200230</t>
  </si>
  <si>
    <t>Purchasing</t>
  </si>
  <si>
    <t>200231</t>
  </si>
  <si>
    <t>Risk Management</t>
  </si>
  <si>
    <t>200234</t>
  </si>
  <si>
    <t>Mail Services</t>
  </si>
  <si>
    <t>200235</t>
  </si>
  <si>
    <t>Zip Card</t>
  </si>
  <si>
    <t>200235-01</t>
  </si>
  <si>
    <t>200236</t>
  </si>
  <si>
    <t>Central Stores Office</t>
  </si>
  <si>
    <t>200236-01</t>
  </si>
  <si>
    <t>200236-02</t>
  </si>
  <si>
    <t>200240</t>
  </si>
  <si>
    <t>HR Employment Services</t>
  </si>
  <si>
    <t>200241</t>
  </si>
  <si>
    <t>HR Compensation-Inactive</t>
  </si>
  <si>
    <t>200242</t>
  </si>
  <si>
    <t>Assoc VP-HR &amp; Empl Rel Search</t>
  </si>
  <si>
    <t>200243</t>
  </si>
  <si>
    <t>HR - Annual Service Awards</t>
  </si>
  <si>
    <t>200243-01</t>
  </si>
  <si>
    <t>200243-02</t>
  </si>
  <si>
    <t>200244</t>
  </si>
  <si>
    <t>VP, Talent Dev &amp; HR</t>
  </si>
  <si>
    <t>200245</t>
  </si>
  <si>
    <t>HR Immigration Services</t>
  </si>
  <si>
    <t>200246</t>
  </si>
  <si>
    <t>Human Resources</t>
  </si>
  <si>
    <t>200247</t>
  </si>
  <si>
    <t>HR-Benefits Admin-Inactive</t>
  </si>
  <si>
    <t>200248</t>
  </si>
  <si>
    <t>HR Training-Inactive</t>
  </si>
  <si>
    <t>200249</t>
  </si>
  <si>
    <t>VP Tal Dev and HR - Ent Fund</t>
  </si>
  <si>
    <t>200250</t>
  </si>
  <si>
    <t>VP &amp; General Counsel</t>
  </si>
  <si>
    <t>200251</t>
  </si>
  <si>
    <t>Contract Compliance   Inactive</t>
  </si>
  <si>
    <t>200251-01</t>
  </si>
  <si>
    <t>200252</t>
  </si>
  <si>
    <t>VP &amp; General Counsel-Ent Fund</t>
  </si>
  <si>
    <t>200253</t>
  </si>
  <si>
    <t>University President - Search</t>
  </si>
  <si>
    <t>200255</t>
  </si>
  <si>
    <t>University Attorney's Fee</t>
  </si>
  <si>
    <t>200256</t>
  </si>
  <si>
    <t>Legal Settlements</t>
  </si>
  <si>
    <t>200256-01</t>
  </si>
  <si>
    <t>200257</t>
  </si>
  <si>
    <t>Construction Litigation</t>
  </si>
  <si>
    <t>200258</t>
  </si>
  <si>
    <t>Network Services</t>
  </si>
  <si>
    <t>200259</t>
  </si>
  <si>
    <t>Internet &amp; Server Systems Svcs</t>
  </si>
  <si>
    <t>200260</t>
  </si>
  <si>
    <t>Info Tech Svs Office Support</t>
  </si>
  <si>
    <t>200261</t>
  </si>
  <si>
    <t>IT Support Center Services</t>
  </si>
  <si>
    <t>200262</t>
  </si>
  <si>
    <t>Proj Mgt &amp; Cont Qual Imprv Off</t>
  </si>
  <si>
    <t>200263</t>
  </si>
  <si>
    <t>Enterprise Hardware</t>
  </si>
  <si>
    <t>200264</t>
  </si>
  <si>
    <t>CISO</t>
  </si>
  <si>
    <t>200265</t>
  </si>
  <si>
    <t>Academic Software</t>
  </si>
  <si>
    <t>200266</t>
  </si>
  <si>
    <t>IT Tech Fee Projects</t>
  </si>
  <si>
    <t>200267</t>
  </si>
  <si>
    <t>IP Distance Learning</t>
  </si>
  <si>
    <t>200267-01</t>
  </si>
  <si>
    <t>Distance Learning</t>
  </si>
  <si>
    <t>200268</t>
  </si>
  <si>
    <t>Distributed Technology Svcs</t>
  </si>
  <si>
    <t>200268-01</t>
  </si>
  <si>
    <t>200269</t>
  </si>
  <si>
    <t>PeopleSoft Upgrade</t>
  </si>
  <si>
    <t>200270</t>
  </si>
  <si>
    <t>University Police Department</t>
  </si>
  <si>
    <t>200271</t>
  </si>
  <si>
    <t>Security-Uniform Allo Inactive</t>
  </si>
  <si>
    <t>200272</t>
  </si>
  <si>
    <t>Rifle Range</t>
  </si>
  <si>
    <t>200273</t>
  </si>
  <si>
    <t>Polsky Security Inactive</t>
  </si>
  <si>
    <t>200274</t>
  </si>
  <si>
    <t>Distance Learn-Infrastructure</t>
  </si>
  <si>
    <t>200274-01</t>
  </si>
  <si>
    <t>200280</t>
  </si>
  <si>
    <t>Asst VP Applications Developme</t>
  </si>
  <si>
    <t>200281</t>
  </si>
  <si>
    <t>Enterprise Software</t>
  </si>
  <si>
    <t>200282</t>
  </si>
  <si>
    <t>PS License</t>
  </si>
  <si>
    <t>200310</t>
  </si>
  <si>
    <t>External Auditing</t>
  </si>
  <si>
    <t>200319</t>
  </si>
  <si>
    <t>Campus Consultants</t>
  </si>
  <si>
    <t>200320</t>
  </si>
  <si>
    <t>University Gen'l. Memberships</t>
  </si>
  <si>
    <t>200321</t>
  </si>
  <si>
    <t>BioInnovation Member Support</t>
  </si>
  <si>
    <t>200330</t>
  </si>
  <si>
    <t>Insurance</t>
  </si>
  <si>
    <t>200330-01</t>
  </si>
  <si>
    <t>200331</t>
  </si>
  <si>
    <t>Small Insurance Claims Fund</t>
  </si>
  <si>
    <t>200331-01</t>
  </si>
  <si>
    <t>200332</t>
  </si>
  <si>
    <t>Insurance Deductibles</t>
  </si>
  <si>
    <t>200332-01</t>
  </si>
  <si>
    <t>200335</t>
  </si>
  <si>
    <t>Property Tax Assessments</t>
  </si>
  <si>
    <t>200338</t>
  </si>
  <si>
    <t>ADA Services / Initiatives</t>
  </si>
  <si>
    <t>200339</t>
  </si>
  <si>
    <t>Healthy U - Employee Wellness</t>
  </si>
  <si>
    <t>200340</t>
  </si>
  <si>
    <t>Fee Remissions - General</t>
  </si>
  <si>
    <t>200340-01</t>
  </si>
  <si>
    <t>200341</t>
  </si>
  <si>
    <t>Katrina Student Fee Remissions</t>
  </si>
  <si>
    <t>200349</t>
  </si>
  <si>
    <t>Fringe Benefits - Pooled</t>
  </si>
  <si>
    <t>200350</t>
  </si>
  <si>
    <t>Fringe Benefit Control</t>
  </si>
  <si>
    <t>200350-01</t>
  </si>
  <si>
    <t>200351</t>
  </si>
  <si>
    <t>Endowed Chair Fringe Supplemnt</t>
  </si>
  <si>
    <t>200351-01</t>
  </si>
  <si>
    <t>200352</t>
  </si>
  <si>
    <t>Retiree Health Insurance</t>
  </si>
  <si>
    <t>200354</t>
  </si>
  <si>
    <t>Attorney General Svc Fees</t>
  </si>
  <si>
    <t>200355</t>
  </si>
  <si>
    <t>Internal Financing Interest</t>
  </si>
  <si>
    <t>200355-01</t>
  </si>
  <si>
    <t>200356</t>
  </si>
  <si>
    <t>Bad Debt Writeoff</t>
  </si>
  <si>
    <t>200357</t>
  </si>
  <si>
    <t>E &amp; I Cooperative - Central</t>
  </si>
  <si>
    <t>200357-01</t>
  </si>
  <si>
    <t>200357-02</t>
  </si>
  <si>
    <t>200358</t>
  </si>
  <si>
    <t>University Credit Cd  Inactive</t>
  </si>
  <si>
    <t>200359</t>
  </si>
  <si>
    <t>Real Estate Lease/Purchases</t>
  </si>
  <si>
    <t>200362</t>
  </si>
  <si>
    <t>Rental-St Ctr G F Offices</t>
  </si>
  <si>
    <t>200363</t>
  </si>
  <si>
    <t>Rental - Health Service</t>
  </si>
  <si>
    <t>200364</t>
  </si>
  <si>
    <t>Banking Fees</t>
  </si>
  <si>
    <t>200364-01</t>
  </si>
  <si>
    <t>200366</t>
  </si>
  <si>
    <t>Rental-Gallucci Hall</t>
  </si>
  <si>
    <t>200368</t>
  </si>
  <si>
    <t>Rental-The Chapel</t>
  </si>
  <si>
    <t>200369</t>
  </si>
  <si>
    <t>Rental-Thomas Hall-West. Cult.</t>
  </si>
  <si>
    <t>200370</t>
  </si>
  <si>
    <t>Hazardous Materials Management</t>
  </si>
  <si>
    <t>200374</t>
  </si>
  <si>
    <t>Rental-225 E. Mill St.</t>
  </si>
  <si>
    <t>200375</t>
  </si>
  <si>
    <t>Rental-Blakemore/Rosen Bldg</t>
  </si>
  <si>
    <t>200377</t>
  </si>
  <si>
    <t>Rental-Intramurals Inactive</t>
  </si>
  <si>
    <t>200380</t>
  </si>
  <si>
    <t>Ind. Cost Rec.-Branch-Stu Svc</t>
  </si>
  <si>
    <t>200381</t>
  </si>
  <si>
    <t>Ind. Cost Rec.-Branch-Inst Sup</t>
  </si>
  <si>
    <t>200382</t>
  </si>
  <si>
    <t>Ind. Cost Rec.-Aux - Inst Supp</t>
  </si>
  <si>
    <t>200386</t>
  </si>
  <si>
    <t>Ind Cost Rec-Dept Sale</t>
  </si>
  <si>
    <t>200397</t>
  </si>
  <si>
    <t>Ctr for Child Dev 25% CWSP</t>
  </si>
  <si>
    <t>200399</t>
  </si>
  <si>
    <t>Campus Invest - Pouring Rights</t>
  </si>
  <si>
    <t>200401</t>
  </si>
  <si>
    <t>Cap Plan&amp;F. M.-Enter Inactive</t>
  </si>
  <si>
    <t>200402</t>
  </si>
  <si>
    <t>Campus Development Guide Plan</t>
  </si>
  <si>
    <t>200405</t>
  </si>
  <si>
    <t>Cap Plan &amp; Facil Mgmt</t>
  </si>
  <si>
    <t>200406</t>
  </si>
  <si>
    <t>Campus Planning</t>
  </si>
  <si>
    <t>200410</t>
  </si>
  <si>
    <t>Safety</t>
  </si>
  <si>
    <t>200411</t>
  </si>
  <si>
    <t>Safety - Infectious Waste Prog</t>
  </si>
  <si>
    <t>200412</t>
  </si>
  <si>
    <t>AED</t>
  </si>
  <si>
    <t>200500</t>
  </si>
  <si>
    <t>VP-Institutional Advancement</t>
  </si>
  <si>
    <t>200501</t>
  </si>
  <si>
    <t>Development - Corp/Foundations</t>
  </si>
  <si>
    <t>200502</t>
  </si>
  <si>
    <t>Planned Giving</t>
  </si>
  <si>
    <t>200503</t>
  </si>
  <si>
    <t>Development - College Centered</t>
  </si>
  <si>
    <t>200504</t>
  </si>
  <si>
    <t>Development - Annual Fund</t>
  </si>
  <si>
    <t>200505</t>
  </si>
  <si>
    <t>Development - General</t>
  </si>
  <si>
    <t>200506</t>
  </si>
  <si>
    <t>Development-Polymer Campaign</t>
  </si>
  <si>
    <t>200507</t>
  </si>
  <si>
    <t>Trademark Licensing Program</t>
  </si>
  <si>
    <t>200509</t>
  </si>
  <si>
    <t>Campaign Publications</t>
  </si>
  <si>
    <t>200510</t>
  </si>
  <si>
    <t>Publications</t>
  </si>
  <si>
    <t>200520</t>
  </si>
  <si>
    <t>Alumni Operational</t>
  </si>
  <si>
    <t>200521</t>
  </si>
  <si>
    <t>Alumni Association</t>
  </si>
  <si>
    <t>200522</t>
  </si>
  <si>
    <t>Alumni Events</t>
  </si>
  <si>
    <t>200523</t>
  </si>
  <si>
    <t>Alumni Special Projects</t>
  </si>
  <si>
    <t>200524</t>
  </si>
  <si>
    <t>University of Akron Magazine</t>
  </si>
  <si>
    <t>200524-01</t>
  </si>
  <si>
    <t>200525</t>
  </si>
  <si>
    <t>VP Inst Advancement-Ent Fund</t>
  </si>
  <si>
    <t>200526</t>
  </si>
  <si>
    <t>History Book of Univ of Akron</t>
  </si>
  <si>
    <t>200529</t>
  </si>
  <si>
    <t>Assoc. VP Marketing</t>
  </si>
  <si>
    <t>200530</t>
  </si>
  <si>
    <t>Internal Communications</t>
  </si>
  <si>
    <t>200530-01</t>
  </si>
  <si>
    <t>200535</t>
  </si>
  <si>
    <t>Assoc VP Communications</t>
  </si>
  <si>
    <t>200540</t>
  </si>
  <si>
    <t>University Communications&amp;Mktg</t>
  </si>
  <si>
    <t>200545</t>
  </si>
  <si>
    <t>Public Relations</t>
  </si>
  <si>
    <t>200550</t>
  </si>
  <si>
    <t>University Advertising</t>
  </si>
  <si>
    <t>200551</t>
  </si>
  <si>
    <t>200552</t>
  </si>
  <si>
    <t>Marketing &amp; Promotion</t>
  </si>
  <si>
    <t>200553</t>
  </si>
  <si>
    <t>Campus Plan</t>
  </si>
  <si>
    <t>200554</t>
  </si>
  <si>
    <t>Rebranding Campaign</t>
  </si>
  <si>
    <t>200560</t>
  </si>
  <si>
    <t>Special Events</t>
  </si>
  <si>
    <t>200560-01</t>
  </si>
  <si>
    <t>200561</t>
  </si>
  <si>
    <t>Banners &amp; Exhibits</t>
  </si>
  <si>
    <t>200561-01</t>
  </si>
  <si>
    <t>200561-02</t>
  </si>
  <si>
    <t>200562</t>
  </si>
  <si>
    <t>Founders Day</t>
  </si>
  <si>
    <t>200562-01</t>
  </si>
  <si>
    <t>200563</t>
  </si>
  <si>
    <t>University Ambassadors</t>
  </si>
  <si>
    <t>200563-01</t>
  </si>
  <si>
    <t>200563-02</t>
  </si>
  <si>
    <t>200564</t>
  </si>
  <si>
    <t>Capital Campaign</t>
  </si>
  <si>
    <t>200600</t>
  </si>
  <si>
    <t>Division of Student Affairs</t>
  </si>
  <si>
    <t>200601</t>
  </si>
  <si>
    <t>Greek Life</t>
  </si>
  <si>
    <t>200602</t>
  </si>
  <si>
    <t>VP Student Affairs-Search</t>
  </si>
  <si>
    <t>200603</t>
  </si>
  <si>
    <t>Information Coordinator-Polsky</t>
  </si>
  <si>
    <t>200604</t>
  </si>
  <si>
    <t>Coventry Campus</t>
  </si>
  <si>
    <t>200605</t>
  </si>
  <si>
    <t>Student Development-Office</t>
  </si>
  <si>
    <t>200606</t>
  </si>
  <si>
    <t>Auxiliary Svc &amp; Programs</t>
  </si>
  <si>
    <t>200607</t>
  </si>
  <si>
    <t>New Roo Weekend</t>
  </si>
  <si>
    <t>200608</t>
  </si>
  <si>
    <t>University Program Board</t>
  </si>
  <si>
    <t>200609</t>
  </si>
  <si>
    <t>Student Success-Entertain Fund</t>
  </si>
  <si>
    <t>200609-01</t>
  </si>
  <si>
    <t>200610</t>
  </si>
  <si>
    <t>Admissions Office</t>
  </si>
  <si>
    <t>200611</t>
  </si>
  <si>
    <t>Admissions - Prof Devel (SSS)</t>
  </si>
  <si>
    <t>200615</t>
  </si>
  <si>
    <t>Common Reading</t>
  </si>
  <si>
    <t>200616</t>
  </si>
  <si>
    <t>Student Services Center</t>
  </si>
  <si>
    <t>200616-01</t>
  </si>
  <si>
    <t>200617</t>
  </si>
  <si>
    <t>Akron Exp: University 101</t>
  </si>
  <si>
    <t>200618</t>
  </si>
  <si>
    <t>Academic Advising-Shrank Hall</t>
  </si>
  <si>
    <t>200618-01</t>
  </si>
  <si>
    <t>200619</t>
  </si>
  <si>
    <t>Acad Advisement-Prof Dev Funds</t>
  </si>
  <si>
    <t>200620</t>
  </si>
  <si>
    <t>Ctr Acad Advising &amp; Stu Succes</t>
  </si>
  <si>
    <t>200621</t>
  </si>
  <si>
    <t>Office of Accessibility</t>
  </si>
  <si>
    <t>200622</t>
  </si>
  <si>
    <t>New Student Orientation Office</t>
  </si>
  <si>
    <t>200623</t>
  </si>
  <si>
    <t>Student Success Sem-Dieringer</t>
  </si>
  <si>
    <t>200623-01</t>
  </si>
  <si>
    <t>Student Success Seminar</t>
  </si>
  <si>
    <t>200623-02</t>
  </si>
  <si>
    <t>200624</t>
  </si>
  <si>
    <t>Student Success Seminar Suppor</t>
  </si>
  <si>
    <t>200624-01</t>
  </si>
  <si>
    <t>Student Success Semir Inactive</t>
  </si>
  <si>
    <t>200625</t>
  </si>
  <si>
    <t>Career Planning</t>
  </si>
  <si>
    <t>200625-01</t>
  </si>
  <si>
    <t>200626</t>
  </si>
  <si>
    <t>GAR Scholarship - Match</t>
  </si>
  <si>
    <t>200627</t>
  </si>
  <si>
    <t>General Academic Scholarship</t>
  </si>
  <si>
    <t>200628</t>
  </si>
  <si>
    <t>Student Success Scholarship</t>
  </si>
  <si>
    <t>200629</t>
  </si>
  <si>
    <t>Army ROTC 3 Yr AD Scholarship</t>
  </si>
  <si>
    <t>200630</t>
  </si>
  <si>
    <t>Student Fin Aids &amp; Employment</t>
  </si>
  <si>
    <t>200631</t>
  </si>
  <si>
    <t>Army ROTC OHNG/USAR Tuition Sc</t>
  </si>
  <si>
    <t>200632</t>
  </si>
  <si>
    <t>Honors College Scholarship</t>
  </si>
  <si>
    <t>200633</t>
  </si>
  <si>
    <t>Scholarship-In-Escrow</t>
  </si>
  <si>
    <t>200634</t>
  </si>
  <si>
    <t>Presidential Scholarships</t>
  </si>
  <si>
    <t>200635</t>
  </si>
  <si>
    <t>Purnell-Fort Scholarships</t>
  </si>
  <si>
    <t>200636</t>
  </si>
  <si>
    <t>Student Financial Aid Restrict</t>
  </si>
  <si>
    <t>200637</t>
  </si>
  <si>
    <t>Other Scholarships</t>
  </si>
  <si>
    <t>200638</t>
  </si>
  <si>
    <t>SB 140 Post-Sec Enrollment</t>
  </si>
  <si>
    <t>200639</t>
  </si>
  <si>
    <t>200640</t>
  </si>
  <si>
    <t>Office of the Registrar</t>
  </si>
  <si>
    <t>200641</t>
  </si>
  <si>
    <t>Schedule of Classes</t>
  </si>
  <si>
    <t>200642</t>
  </si>
  <si>
    <t>Akron Advantage Award</t>
  </si>
  <si>
    <t>200643</t>
  </si>
  <si>
    <t>Inclusive Excellence Scholars</t>
  </si>
  <si>
    <t>200644</t>
  </si>
  <si>
    <t>Provost Achievement Scholarshp</t>
  </si>
  <si>
    <t>200645</t>
  </si>
  <si>
    <t>Honors Community Award</t>
  </si>
  <si>
    <t>200646</t>
  </si>
  <si>
    <t>Adult Cont/Degree Compl Schol</t>
  </si>
  <si>
    <t>200647</t>
  </si>
  <si>
    <t>Summer Scholarships</t>
  </si>
  <si>
    <t>200648</t>
  </si>
  <si>
    <t>Innovation Generation Scholars</t>
  </si>
  <si>
    <t>200649</t>
  </si>
  <si>
    <t>Retention Initiative Plan</t>
  </si>
  <si>
    <t>200650</t>
  </si>
  <si>
    <t>Counseling Center</t>
  </si>
  <si>
    <t>200651</t>
  </si>
  <si>
    <t>Underrepresented Student Schol</t>
  </si>
  <si>
    <t>200652</t>
  </si>
  <si>
    <t>InternationalMerit Scholarship</t>
  </si>
  <si>
    <t>200653</t>
  </si>
  <si>
    <t>UA Global Scholarship</t>
  </si>
  <si>
    <t>200654</t>
  </si>
  <si>
    <t>Akron Urban League Scholarship</t>
  </si>
  <si>
    <t>200655</t>
  </si>
  <si>
    <t>Asst VP Student Affairs</t>
  </si>
  <si>
    <t>200656</t>
  </si>
  <si>
    <t>Off Campus Student Services</t>
  </si>
  <si>
    <t>200656-01</t>
  </si>
  <si>
    <t>200657</t>
  </si>
  <si>
    <t>OCSS Professional Development</t>
  </si>
  <si>
    <t>200658</t>
  </si>
  <si>
    <t>ZipAssist</t>
  </si>
  <si>
    <t>200660</t>
  </si>
  <si>
    <t>Career Center</t>
  </si>
  <si>
    <t>200665</t>
  </si>
  <si>
    <t>Dean of Students</t>
  </si>
  <si>
    <t>200670</t>
  </si>
  <si>
    <t>Health Services</t>
  </si>
  <si>
    <t>200671</t>
  </si>
  <si>
    <t>Drug Testing Program</t>
  </si>
  <si>
    <t>200680</t>
  </si>
  <si>
    <t>Student Conduct&amp;Comm Standards</t>
  </si>
  <si>
    <t>200681</t>
  </si>
  <si>
    <t>Student Conduct Fees &amp; Fines</t>
  </si>
  <si>
    <t>200690</t>
  </si>
  <si>
    <t>GSC Calendar Office</t>
  </si>
  <si>
    <t>200691</t>
  </si>
  <si>
    <t>Commencement</t>
  </si>
  <si>
    <t>200692</t>
  </si>
  <si>
    <t>Intramurals Office</t>
  </si>
  <si>
    <t>200694</t>
  </si>
  <si>
    <t>Undergraduate Bulletin</t>
  </si>
  <si>
    <t>200694-01</t>
  </si>
  <si>
    <t>200696</t>
  </si>
  <si>
    <t>Co-curricular Activities(Trfs)</t>
  </si>
  <si>
    <t>200696-01</t>
  </si>
  <si>
    <t>200697</t>
  </si>
  <si>
    <t>Student Affairs - Search Exp</t>
  </si>
  <si>
    <t>200698</t>
  </si>
  <si>
    <t>Student Affairs-Ext Consultant</t>
  </si>
  <si>
    <t>200698-01</t>
  </si>
  <si>
    <t>Student Affairs Ext Consultant</t>
  </si>
  <si>
    <t>200700</t>
  </si>
  <si>
    <t>Information Technology Svs</t>
  </si>
  <si>
    <t>200701</t>
  </si>
  <si>
    <t>Student Info Tech Fee</t>
  </si>
  <si>
    <t>200702</t>
  </si>
  <si>
    <t>200703</t>
  </si>
  <si>
    <t>Tech Fees (Cisco)</t>
  </si>
  <si>
    <t>200704</t>
  </si>
  <si>
    <t>Software Training Svcs</t>
  </si>
  <si>
    <t>200705</t>
  </si>
  <si>
    <t>Computer Repair Services</t>
  </si>
  <si>
    <t>200705-01</t>
  </si>
  <si>
    <t>200705-02</t>
  </si>
  <si>
    <t>Computer Lab Svcs</t>
  </si>
  <si>
    <t>200706</t>
  </si>
  <si>
    <t>Computer Based Assess. &amp; Eval.</t>
  </si>
  <si>
    <t>200707</t>
  </si>
  <si>
    <t>Design Services</t>
  </si>
  <si>
    <t>200708</t>
  </si>
  <si>
    <t>Computer Labs</t>
  </si>
  <si>
    <t>200708-01</t>
  </si>
  <si>
    <t>200709</t>
  </si>
  <si>
    <t>Dir Dept of Instructional Svcs</t>
  </si>
  <si>
    <t>200710</t>
  </si>
  <si>
    <t>Shared Services</t>
  </si>
  <si>
    <t>200711</t>
  </si>
  <si>
    <t>Enterprise Operations</t>
  </si>
  <si>
    <t>200712</t>
  </si>
  <si>
    <t>Enterprise Systems Prog Svcs</t>
  </si>
  <si>
    <t>200713</t>
  </si>
  <si>
    <t>Asst VP Computer Operations</t>
  </si>
  <si>
    <t>200714</t>
  </si>
  <si>
    <t>PeopleSoft Applications</t>
  </si>
  <si>
    <t>200715</t>
  </si>
  <si>
    <t>Appl. UA Web</t>
  </si>
  <si>
    <t>200716</t>
  </si>
  <si>
    <t>Appl. MIS, DSS, Data Warehouse</t>
  </si>
  <si>
    <t>200717</t>
  </si>
  <si>
    <t>Appl. Fin, Budget, Facilities</t>
  </si>
  <si>
    <t>200718</t>
  </si>
  <si>
    <t>Appl. Stu, Alum, Research</t>
  </si>
  <si>
    <t>200719</t>
  </si>
  <si>
    <t>Appl. HR Payroll Benefits, EEO</t>
  </si>
  <si>
    <t>200720</t>
  </si>
  <si>
    <t>ITS Hosting Services</t>
  </si>
  <si>
    <t>200721</t>
  </si>
  <si>
    <t>Database Admin.</t>
  </si>
  <si>
    <t>200722</t>
  </si>
  <si>
    <t>ITS-Entertainment Fund</t>
  </si>
  <si>
    <t>200723</t>
  </si>
  <si>
    <t>Distributed Learning</t>
  </si>
  <si>
    <t>200724</t>
  </si>
  <si>
    <t>Software License-UA</t>
  </si>
  <si>
    <t>200725</t>
  </si>
  <si>
    <t>Instr Tech Learn Supt/Post Sec</t>
  </si>
  <si>
    <t>200726</t>
  </si>
  <si>
    <t>PeopleSoft Grants Project  II</t>
  </si>
  <si>
    <t>200727</t>
  </si>
  <si>
    <t>Contributor Relations Phase 1</t>
  </si>
  <si>
    <t>200728</t>
  </si>
  <si>
    <t>Data Warehouse/Predictive Anal</t>
  </si>
  <si>
    <t>200729</t>
  </si>
  <si>
    <t>Time &amp; Labor/Absence Mgmt Proj</t>
  </si>
  <si>
    <t>200730</t>
  </si>
  <si>
    <t>Digital Signage Project</t>
  </si>
  <si>
    <t>200731</t>
  </si>
  <si>
    <t>ITS Online Learning</t>
  </si>
  <si>
    <t>200732</t>
  </si>
  <si>
    <t>ITS - Web Development</t>
  </si>
  <si>
    <t>200733</t>
  </si>
  <si>
    <t>ITS - Mobile Development</t>
  </si>
  <si>
    <t>200734</t>
  </si>
  <si>
    <t>ITS - Akron Experience</t>
  </si>
  <si>
    <t>200735</t>
  </si>
  <si>
    <t>ITS - Continuous Improvement</t>
  </si>
  <si>
    <t>200736</t>
  </si>
  <si>
    <t>ITS - Network Remediation</t>
  </si>
  <si>
    <t>200790</t>
  </si>
  <si>
    <t>Lakewood University Center</t>
  </si>
  <si>
    <t>200791</t>
  </si>
  <si>
    <t>Lakewood Revenue Share</t>
  </si>
  <si>
    <t>200794</t>
  </si>
  <si>
    <t>Course Fee-MCUC</t>
  </si>
  <si>
    <t>200795</t>
  </si>
  <si>
    <t>MCUC Technology / Operating</t>
  </si>
  <si>
    <t>200796</t>
  </si>
  <si>
    <t>MCUC Facilities/Maintenance</t>
  </si>
  <si>
    <t>200796-01</t>
  </si>
  <si>
    <t>200797</t>
  </si>
  <si>
    <t>RevShare - MCUC</t>
  </si>
  <si>
    <t>200798</t>
  </si>
  <si>
    <t>Choose Ohio First (G/F)</t>
  </si>
  <si>
    <t>200798-01</t>
  </si>
  <si>
    <t>200798-02</t>
  </si>
  <si>
    <t>200798-03</t>
  </si>
  <si>
    <t>Choose Ohio First (G/ Inactive</t>
  </si>
  <si>
    <t>200799</t>
  </si>
  <si>
    <t>Rev Sharing - Acad Affairs</t>
  </si>
  <si>
    <t>200800</t>
  </si>
  <si>
    <t>CELECE</t>
  </si>
  <si>
    <t>200805</t>
  </si>
  <si>
    <t>Comdt Corp Cadets&amp;Dir Leadrshp</t>
  </si>
  <si>
    <t>201000</t>
  </si>
  <si>
    <t>Office of Academic Affairs</t>
  </si>
  <si>
    <t>201001</t>
  </si>
  <si>
    <t>Provost Search Committee</t>
  </si>
  <si>
    <t>201001-01</t>
  </si>
  <si>
    <t>201003</t>
  </si>
  <si>
    <t>Radiation Safety Officer</t>
  </si>
  <si>
    <t>201004</t>
  </si>
  <si>
    <t>NEOUCOM Courier</t>
  </si>
  <si>
    <t>201005</t>
  </si>
  <si>
    <t>Inst Research-Data Acquisition</t>
  </si>
  <si>
    <t>201006</t>
  </si>
  <si>
    <t>Career Center (Fee)</t>
  </si>
  <si>
    <t>201006-01</t>
  </si>
  <si>
    <t>Developing Co-Op Programs</t>
  </si>
  <si>
    <t>201006-02</t>
  </si>
  <si>
    <t>201007</t>
  </si>
  <si>
    <t>Off of Acad Aff-Special Proj.</t>
  </si>
  <si>
    <t>201008</t>
  </si>
  <si>
    <t>ERIP Searches</t>
  </si>
  <si>
    <t>201009</t>
  </si>
  <si>
    <t>Academic Assessment</t>
  </si>
  <si>
    <t>201010</t>
  </si>
  <si>
    <t>ITL General</t>
  </si>
  <si>
    <t>201011</t>
  </si>
  <si>
    <t>Off of Acad Aff-Ent Fund</t>
  </si>
  <si>
    <t>201012</t>
  </si>
  <si>
    <t>IT Operating Projects</t>
  </si>
  <si>
    <t>201013</t>
  </si>
  <si>
    <t>Teaching Academy Sum Personnel</t>
  </si>
  <si>
    <t>201014</t>
  </si>
  <si>
    <t>ITL SoTAL Grants</t>
  </si>
  <si>
    <t>201015</t>
  </si>
  <si>
    <t>ITL Dir - Projects</t>
  </si>
  <si>
    <t>201016</t>
  </si>
  <si>
    <t>Teaching Acad Summer Grants 01</t>
  </si>
  <si>
    <t>201017</t>
  </si>
  <si>
    <t>ITL First Year Initiative</t>
  </si>
  <si>
    <t>201017-01</t>
  </si>
  <si>
    <t>201018</t>
  </si>
  <si>
    <t>Sum Tch Grant Stu O/C-Owens</t>
  </si>
  <si>
    <t>201019</t>
  </si>
  <si>
    <t>Sum Tch Grant Stu O/C-Moberg</t>
  </si>
  <si>
    <t>201020</t>
  </si>
  <si>
    <t>Program Review</t>
  </si>
  <si>
    <t>201020-01</t>
  </si>
  <si>
    <t>201021</t>
  </si>
  <si>
    <t>Sum Tch Grt StO/C-Zip Inactive</t>
  </si>
  <si>
    <t>201022</t>
  </si>
  <si>
    <t>Sum Tch Grt Stu-Werth Inactive</t>
  </si>
  <si>
    <t>201023</t>
  </si>
  <si>
    <t>Spec Init Teach,Learn Inactive</t>
  </si>
  <si>
    <t>201024</t>
  </si>
  <si>
    <t>Medina - Elmwood</t>
  </si>
  <si>
    <t>201025</t>
  </si>
  <si>
    <t>ITL FYE Research Gts Inactive</t>
  </si>
  <si>
    <t>201026</t>
  </si>
  <si>
    <t>OAA Academic Student Success</t>
  </si>
  <si>
    <t>201027</t>
  </si>
  <si>
    <t>Student Success/Ret Initiative</t>
  </si>
  <si>
    <t>201028</t>
  </si>
  <si>
    <t>Assoc VP Incl &amp; Equity/CDO</t>
  </si>
  <si>
    <t>201028-01</t>
  </si>
  <si>
    <t>201029</t>
  </si>
  <si>
    <t>Rethinking Race</t>
  </si>
  <si>
    <t>201031</t>
  </si>
  <si>
    <t>HS Dual Enrollment Programs</t>
  </si>
  <si>
    <t>201032</t>
  </si>
  <si>
    <t>Seniors to Sophomore Program</t>
  </si>
  <si>
    <t>201033</t>
  </si>
  <si>
    <t>Confucius Institute</t>
  </si>
  <si>
    <t>201034</t>
  </si>
  <si>
    <t>BS / MD Program</t>
  </si>
  <si>
    <t>201034-01</t>
  </si>
  <si>
    <t>201035</t>
  </si>
  <si>
    <t>Success &amp; Achieve</t>
  </si>
  <si>
    <t>201035-01</t>
  </si>
  <si>
    <t>201035-02</t>
  </si>
  <si>
    <t>201035-03</t>
  </si>
  <si>
    <t>201036</t>
  </si>
  <si>
    <t>Summer Bridge Program</t>
  </si>
  <si>
    <t>201036-01</t>
  </si>
  <si>
    <t>201036-02</t>
  </si>
  <si>
    <t>201036-03</t>
  </si>
  <si>
    <t>201090</t>
  </si>
  <si>
    <t>BCAS Online Courses Initiative</t>
  </si>
  <si>
    <t>201092</t>
  </si>
  <si>
    <t>BCAS Study Abroad Initiative</t>
  </si>
  <si>
    <t>201093</t>
  </si>
  <si>
    <t>BCAS Faculty Travel/Moving Exp</t>
  </si>
  <si>
    <t>201093-01</t>
  </si>
  <si>
    <t>201094</t>
  </si>
  <si>
    <t>BCAS Research Initiative</t>
  </si>
  <si>
    <t>201095</t>
  </si>
  <si>
    <t>A&amp;S Prof Dev Funds (SSS)</t>
  </si>
  <si>
    <t>201096</t>
  </si>
  <si>
    <t>Rev Sharing - English</t>
  </si>
  <si>
    <t>201097</t>
  </si>
  <si>
    <t>MFA Program</t>
  </si>
  <si>
    <t>201098</t>
  </si>
  <si>
    <t>Rev Sharing - Arts &amp; Sciences</t>
  </si>
  <si>
    <t>201099</t>
  </si>
  <si>
    <t>Arts &amp; Sciences Dean - Search</t>
  </si>
  <si>
    <t>201100</t>
  </si>
  <si>
    <t>Arts &amp; Sciences - Dean's Off.</t>
  </si>
  <si>
    <t>201101</t>
  </si>
  <si>
    <t>Info Tech Fee-Arts &amp; Sciences</t>
  </si>
  <si>
    <t>201102</t>
  </si>
  <si>
    <t>A &amp; S Dean-Academic Support</t>
  </si>
  <si>
    <t>201103</t>
  </si>
  <si>
    <t>Arts &amp; Sciences - Careers Prog</t>
  </si>
  <si>
    <t>201104</t>
  </si>
  <si>
    <t>Ctr for Collaboration/Inquiry</t>
  </si>
  <si>
    <t>201105</t>
  </si>
  <si>
    <t>Biology</t>
  </si>
  <si>
    <t>201106</t>
  </si>
  <si>
    <t>Biology Grad Asst Research</t>
  </si>
  <si>
    <t>201107</t>
  </si>
  <si>
    <t>Course Fee-Biology</t>
  </si>
  <si>
    <t>201108</t>
  </si>
  <si>
    <t>Biology Discretionary Acct</t>
  </si>
  <si>
    <t>201109</t>
  </si>
  <si>
    <t>Bath Nature Preserve</t>
  </si>
  <si>
    <t>201110</t>
  </si>
  <si>
    <t>Chemistry</t>
  </si>
  <si>
    <t>201111</t>
  </si>
  <si>
    <t>Chemistry Stores Office</t>
  </si>
  <si>
    <t>201112</t>
  </si>
  <si>
    <t>Molecular Spectroscopy Lab</t>
  </si>
  <si>
    <t>201113</t>
  </si>
  <si>
    <t>Goodyear Chair-UA Sup Inactive</t>
  </si>
  <si>
    <t>201114</t>
  </si>
  <si>
    <t>Course Fee-Chemistry</t>
  </si>
  <si>
    <t>201115</t>
  </si>
  <si>
    <t>Anthropology&amp;Classical Studies</t>
  </si>
  <si>
    <t>201116</t>
  </si>
  <si>
    <t>Campus Cultural ResAs Inactive</t>
  </si>
  <si>
    <t>201117</t>
  </si>
  <si>
    <t>Chemistry Computer Se Inactive</t>
  </si>
  <si>
    <t>201118</t>
  </si>
  <si>
    <t>Center for Mass Spectrometry</t>
  </si>
  <si>
    <t>201118-01</t>
  </si>
  <si>
    <t>201119</t>
  </si>
  <si>
    <t>Course Fee-Human Evolution</t>
  </si>
  <si>
    <t>201120</t>
  </si>
  <si>
    <t>Economics</t>
  </si>
  <si>
    <t>201121</t>
  </si>
  <si>
    <t>Course Fee-Economics</t>
  </si>
  <si>
    <t>201122</t>
  </si>
  <si>
    <t>Economics Grunberg Lecture</t>
  </si>
  <si>
    <t>201123</t>
  </si>
  <si>
    <t>Course Fee-Archeology</t>
  </si>
  <si>
    <t>201124</t>
  </si>
  <si>
    <t>Temporary Faculty Positions</t>
  </si>
  <si>
    <t>201125</t>
  </si>
  <si>
    <t>English</t>
  </si>
  <si>
    <t>201126</t>
  </si>
  <si>
    <t>Course Fee-English</t>
  </si>
  <si>
    <t>201127</t>
  </si>
  <si>
    <t>MDI - Creative Writing</t>
  </si>
  <si>
    <t>201127-01</t>
  </si>
  <si>
    <t>Canadian StudiesCerti Inactive</t>
  </si>
  <si>
    <t>201128</t>
  </si>
  <si>
    <t>Composition Forum Jnl Inactive</t>
  </si>
  <si>
    <t>201129</t>
  </si>
  <si>
    <t>English - Faculty Startup</t>
  </si>
  <si>
    <t>201130</t>
  </si>
  <si>
    <t>Criminal Justice</t>
  </si>
  <si>
    <t>201130-01</t>
  </si>
  <si>
    <t>Geography and Plannng Inactive</t>
  </si>
  <si>
    <t>201131</t>
  </si>
  <si>
    <t>Course Fee-Geography  Inactive</t>
  </si>
  <si>
    <t>201132</t>
  </si>
  <si>
    <t>R. Kent - Profess Dev Inactive</t>
  </si>
  <si>
    <t>201133</t>
  </si>
  <si>
    <t>Start-Up- Julie Silva Inactive</t>
  </si>
  <si>
    <t>201135</t>
  </si>
  <si>
    <t>Geosciences</t>
  </si>
  <si>
    <t>201136</t>
  </si>
  <si>
    <t>Inactive Research - Bain</t>
  </si>
  <si>
    <t>201137</t>
  </si>
  <si>
    <t>Course Fee-Geosciences</t>
  </si>
  <si>
    <t>201138</t>
  </si>
  <si>
    <t>Research - Barrera Inactive</t>
  </si>
  <si>
    <t>201139</t>
  </si>
  <si>
    <t>Geosciences Field Camp</t>
  </si>
  <si>
    <t>201140</t>
  </si>
  <si>
    <t>History</t>
  </si>
  <si>
    <t>201142</t>
  </si>
  <si>
    <t>Math Dept-Equip Upgrd Inactive</t>
  </si>
  <si>
    <t>201143</t>
  </si>
  <si>
    <t>TA Development-Math Inactive</t>
  </si>
  <si>
    <t>201144</t>
  </si>
  <si>
    <t>Faculty Develop-Math</t>
  </si>
  <si>
    <t>201145</t>
  </si>
  <si>
    <t>Mathematics</t>
  </si>
  <si>
    <t>201146</t>
  </si>
  <si>
    <t>Course Fee-Mathematics</t>
  </si>
  <si>
    <t>201147</t>
  </si>
  <si>
    <t>Faculty Development-Mugler</t>
  </si>
  <si>
    <t>201148</t>
  </si>
  <si>
    <t>Faculty Development-Chan</t>
  </si>
  <si>
    <t>201148-01</t>
  </si>
  <si>
    <t>201149</t>
  </si>
  <si>
    <t>Faculty Development-Quesada</t>
  </si>
  <si>
    <t>201150</t>
  </si>
  <si>
    <t>Modern Languages</t>
  </si>
  <si>
    <t>201151</t>
  </si>
  <si>
    <t>Course Fee-Modern Languages</t>
  </si>
  <si>
    <t>201152</t>
  </si>
  <si>
    <t>Provost Sum Fel Aw-Za Inactive</t>
  </si>
  <si>
    <t>201153</t>
  </si>
  <si>
    <t>Modern Lang Summer Abroad Prog</t>
  </si>
  <si>
    <t>201154</t>
  </si>
  <si>
    <t>Mod Lang - New Fac Start-Up</t>
  </si>
  <si>
    <t>201155</t>
  </si>
  <si>
    <t>Philosophy</t>
  </si>
  <si>
    <t>201156</t>
  </si>
  <si>
    <t>MDI - Spanish Health</t>
  </si>
  <si>
    <t>201157</t>
  </si>
  <si>
    <t>Prof Development - Panzner</t>
  </si>
  <si>
    <t>201158</t>
  </si>
  <si>
    <t>MDI-Spanish Health Initiatives</t>
  </si>
  <si>
    <t>201158-01</t>
  </si>
  <si>
    <t>201159</t>
  </si>
  <si>
    <t>Course Fee-Criminal Justice</t>
  </si>
  <si>
    <t>201160</t>
  </si>
  <si>
    <t>Physics</t>
  </si>
  <si>
    <t>201161</t>
  </si>
  <si>
    <t>Course Fee-Physics</t>
  </si>
  <si>
    <t>201162</t>
  </si>
  <si>
    <t>Curriculum Development-Ramsier</t>
  </si>
  <si>
    <t>201165</t>
  </si>
  <si>
    <t>Political Science</t>
  </si>
  <si>
    <t>201166</t>
  </si>
  <si>
    <t>Bliss Institute</t>
  </si>
  <si>
    <t>201166-01</t>
  </si>
  <si>
    <t>201167</t>
  </si>
  <si>
    <t>Course Fee-Political Science</t>
  </si>
  <si>
    <t>201168</t>
  </si>
  <si>
    <t>Term Limits Survey Inactive</t>
  </si>
  <si>
    <t>201168-01</t>
  </si>
  <si>
    <t>Term Limits Survey</t>
  </si>
  <si>
    <t>201169</t>
  </si>
  <si>
    <t>Rev Sharing -Political Science</t>
  </si>
  <si>
    <t>201170</t>
  </si>
  <si>
    <t>Polymer Science Dept.</t>
  </si>
  <si>
    <t>201171</t>
  </si>
  <si>
    <t>Schulman Chair-Suppor Inactive</t>
  </si>
  <si>
    <t>201172</t>
  </si>
  <si>
    <t>Course Fee-Polymer Science</t>
  </si>
  <si>
    <t>201173</t>
  </si>
  <si>
    <t>Musson Chair-Support Inactive</t>
  </si>
  <si>
    <t>201174</t>
  </si>
  <si>
    <t>Psychology - Grant Buyout</t>
  </si>
  <si>
    <t>201175</t>
  </si>
  <si>
    <t>Psychology</t>
  </si>
  <si>
    <t>201176</t>
  </si>
  <si>
    <t>Psychology-Course Fees</t>
  </si>
  <si>
    <t>201177</t>
  </si>
  <si>
    <t>Psychology-Graduate Recruit.</t>
  </si>
  <si>
    <t>201178</t>
  </si>
  <si>
    <t>Rev Sharing - Psychology</t>
  </si>
  <si>
    <t>201179</t>
  </si>
  <si>
    <t>Psychology Research Start Up</t>
  </si>
  <si>
    <t>201180</t>
  </si>
  <si>
    <t>Sociology</t>
  </si>
  <si>
    <t>201181</t>
  </si>
  <si>
    <t>Course Fee-Sociology</t>
  </si>
  <si>
    <t>201182</t>
  </si>
  <si>
    <t>Improving Learning in Sociolog</t>
  </si>
  <si>
    <t>201183</t>
  </si>
  <si>
    <t>Sociology-Grant Buy-Out Time</t>
  </si>
  <si>
    <t>201184</t>
  </si>
  <si>
    <t>Anthropology</t>
  </si>
  <si>
    <t>201185</t>
  </si>
  <si>
    <t>Public Admin &amp; Urban Studies</t>
  </si>
  <si>
    <t>201186</t>
  </si>
  <si>
    <t>Course Fee-Publ Adm &amp;Urban Stu</t>
  </si>
  <si>
    <t>201187</t>
  </si>
  <si>
    <t>PAUS - Grant Buyout</t>
  </si>
  <si>
    <t>201188</t>
  </si>
  <si>
    <t>Statistics - Grant Buyout</t>
  </si>
  <si>
    <t>201189</t>
  </si>
  <si>
    <t>Computer Science Labs</t>
  </si>
  <si>
    <t>201190</t>
  </si>
  <si>
    <t>Statistics</t>
  </si>
  <si>
    <t>201191</t>
  </si>
  <si>
    <t>Course Fee-Statistics</t>
  </si>
  <si>
    <t>201192</t>
  </si>
  <si>
    <t>Faculty Research - Burdge</t>
  </si>
  <si>
    <t>201193</t>
  </si>
  <si>
    <t>Faculty Development - Saliga</t>
  </si>
  <si>
    <t>201194</t>
  </si>
  <si>
    <t>Faculty Dev -P-T Math Inactive</t>
  </si>
  <si>
    <t>201195</t>
  </si>
  <si>
    <t>Geology-Start Up - Sa Inactive</t>
  </si>
  <si>
    <t>201196</t>
  </si>
  <si>
    <t>Computer Science</t>
  </si>
  <si>
    <t>201197</t>
  </si>
  <si>
    <t>Course Fee-Computer Science</t>
  </si>
  <si>
    <t>201198</t>
  </si>
  <si>
    <t>TA Devel-Computer Sci Inactive</t>
  </si>
  <si>
    <t>201199</t>
  </si>
  <si>
    <t>Facul Dev-Computr Sci Inactive</t>
  </si>
  <si>
    <t>201200</t>
  </si>
  <si>
    <t>Engineering - Dean's Office</t>
  </si>
  <si>
    <t>201201</t>
  </si>
  <si>
    <t>Engr Computer Network Services</t>
  </si>
  <si>
    <t>201202</t>
  </si>
  <si>
    <t>Research Svc Support (Pool)</t>
  </si>
  <si>
    <t>201202-01</t>
  </si>
  <si>
    <t>201203</t>
  </si>
  <si>
    <t>Course Fee-General Eng</t>
  </si>
  <si>
    <t>201204</t>
  </si>
  <si>
    <t>Engr. Instrument Repair Shop</t>
  </si>
  <si>
    <t>201205</t>
  </si>
  <si>
    <t>Biomedical Engineering</t>
  </si>
  <si>
    <t>201206</t>
  </si>
  <si>
    <t>Biomed-Fees Match Ind Inactive</t>
  </si>
  <si>
    <t>201207</t>
  </si>
  <si>
    <t>Engineering Dean - Search</t>
  </si>
  <si>
    <t>201208</t>
  </si>
  <si>
    <t>Course Fee-Biomedical Engr.</t>
  </si>
  <si>
    <t>201209</t>
  </si>
  <si>
    <t>Info Tech Fee-Coll of Eng.</t>
  </si>
  <si>
    <t>201210</t>
  </si>
  <si>
    <t>Chemical &amp; Biomolecular Engr</t>
  </si>
  <si>
    <t>201212</t>
  </si>
  <si>
    <t>Course Fee-Chem &amp; Biomol Engr</t>
  </si>
  <si>
    <t>201213</t>
  </si>
  <si>
    <t>Undergraduate Lab Enhancement</t>
  </si>
  <si>
    <t>201214</t>
  </si>
  <si>
    <t>Start-Up Supplemental-Lopina</t>
  </si>
  <si>
    <t>201216</t>
  </si>
  <si>
    <t>Course Fee-Corrosion Engr</t>
  </si>
  <si>
    <t>201220</t>
  </si>
  <si>
    <t>Civil Engineering</t>
  </si>
  <si>
    <t>201221</t>
  </si>
  <si>
    <t>Reuse</t>
  </si>
  <si>
    <t>201222</t>
  </si>
  <si>
    <t>Civeng-Fees, Match, I Inactive</t>
  </si>
  <si>
    <t>201223</t>
  </si>
  <si>
    <t>Course Fee-Construct Inactive</t>
  </si>
  <si>
    <t>201224</t>
  </si>
  <si>
    <t>Course Fee-Civil Engr.</t>
  </si>
  <si>
    <t>201225</t>
  </si>
  <si>
    <t>Civil Engine-Research Inactive</t>
  </si>
  <si>
    <t>201230</t>
  </si>
  <si>
    <t>Electrical &amp; Comp Engineering</t>
  </si>
  <si>
    <t>201231</t>
  </si>
  <si>
    <t>Elec Engr-Fees, Match,Ind Cost</t>
  </si>
  <si>
    <t>201232</t>
  </si>
  <si>
    <t>Course Fee-Electrical Engr.</t>
  </si>
  <si>
    <t>201240</t>
  </si>
  <si>
    <t>Mechanical Engineering</t>
  </si>
  <si>
    <t>201241</t>
  </si>
  <si>
    <t>Mechen-Fees, Match, Ind Cost</t>
  </si>
  <si>
    <t>201242</t>
  </si>
  <si>
    <t>Course Fee-Mechanical Engr.</t>
  </si>
  <si>
    <t>201243</t>
  </si>
  <si>
    <t>Battle Bot RobotCompe Inactive</t>
  </si>
  <si>
    <t>201245</t>
  </si>
  <si>
    <t>Polymer Engineering Dpt</t>
  </si>
  <si>
    <t>201246</t>
  </si>
  <si>
    <t>201247</t>
  </si>
  <si>
    <t>Polymer Eng-Equip Repair</t>
  </si>
  <si>
    <t>201250</t>
  </si>
  <si>
    <t>Office of Co-Op Coordinator</t>
  </si>
  <si>
    <t>201255</t>
  </si>
  <si>
    <t>Women in Engineering Program</t>
  </si>
  <si>
    <t>201260</t>
  </si>
  <si>
    <t>Mech Eng Machine Shop</t>
  </si>
  <si>
    <t>201270</t>
  </si>
  <si>
    <t>Minority Engineering Program</t>
  </si>
  <si>
    <t>201280</t>
  </si>
  <si>
    <t>Engineering - Tutors</t>
  </si>
  <si>
    <t>201290</t>
  </si>
  <si>
    <t>Course Fee-Computer Engineerng</t>
  </si>
  <si>
    <t>201290-01</t>
  </si>
  <si>
    <t>Computer Fee-Coll of Engr.</t>
  </si>
  <si>
    <t>201290-02</t>
  </si>
  <si>
    <t>201300</t>
  </si>
  <si>
    <t>Education - Dean's Office</t>
  </si>
  <si>
    <t>201301</t>
  </si>
  <si>
    <t>201302</t>
  </si>
  <si>
    <t>Leadership for Learning</t>
  </si>
  <si>
    <t>201303</t>
  </si>
  <si>
    <t>Office of Student Services</t>
  </si>
  <si>
    <t>201304</t>
  </si>
  <si>
    <t>Advanced Programs</t>
  </si>
  <si>
    <t>201305</t>
  </si>
  <si>
    <t>K-16 Council</t>
  </si>
  <si>
    <t>201305-01</t>
  </si>
  <si>
    <t>201306</t>
  </si>
  <si>
    <t>Off-Campus Programs</t>
  </si>
  <si>
    <t>201306-01</t>
  </si>
  <si>
    <t>201307</t>
  </si>
  <si>
    <t>Accreditation-Coll of Educ</t>
  </si>
  <si>
    <t>201308</t>
  </si>
  <si>
    <t>Education Dean - Search</t>
  </si>
  <si>
    <t>201309</t>
  </si>
  <si>
    <t>Info Tech Fee-Coll of Educ</t>
  </si>
  <si>
    <t>201310</t>
  </si>
  <si>
    <t>Counseling</t>
  </si>
  <si>
    <t>201311</t>
  </si>
  <si>
    <t>Course Fee-Counseling</t>
  </si>
  <si>
    <t>201312</t>
  </si>
  <si>
    <t>Educat Outreach-Pers Inactive</t>
  </si>
  <si>
    <t>201313</t>
  </si>
  <si>
    <t>Center for Urban &amp; Higher Ed.</t>
  </si>
  <si>
    <t>201314</t>
  </si>
  <si>
    <t>Salary Redistr- Piatt Inactive</t>
  </si>
  <si>
    <t>201315</t>
  </si>
  <si>
    <t>E-Docs (Student Resea Inactive</t>
  </si>
  <si>
    <t>201316</t>
  </si>
  <si>
    <t>Faculty Research Grants</t>
  </si>
  <si>
    <t>201317</t>
  </si>
  <si>
    <t>COE Communications/Marketing</t>
  </si>
  <si>
    <t>201318</t>
  </si>
  <si>
    <t>CHP-Faculty Start-Up Katafiasz</t>
  </si>
  <si>
    <t>201321</t>
  </si>
  <si>
    <t>Course Fee-Educational Found.</t>
  </si>
  <si>
    <t>201330</t>
  </si>
  <si>
    <t>Educ Foundations &amp; Leadership</t>
  </si>
  <si>
    <t>201331</t>
  </si>
  <si>
    <t>Course Fee-Educ Fdns #150</t>
  </si>
  <si>
    <t>201332</t>
  </si>
  <si>
    <t>COE-Online Learning Developmnt</t>
  </si>
  <si>
    <t>201333</t>
  </si>
  <si>
    <t>LeBron James Family Foundation</t>
  </si>
  <si>
    <t>201340</t>
  </si>
  <si>
    <t>Curricular/Instructional Study</t>
  </si>
  <si>
    <t>201341</t>
  </si>
  <si>
    <t>Salary Redistribution - Ford</t>
  </si>
  <si>
    <t>201342</t>
  </si>
  <si>
    <t>Course Fee-Curr &amp; Instr Study</t>
  </si>
  <si>
    <t>201343</t>
  </si>
  <si>
    <t>Salary Redistribution - Oswald</t>
  </si>
  <si>
    <t>201350</t>
  </si>
  <si>
    <t>Sport Science and Wellness</t>
  </si>
  <si>
    <t>201351</t>
  </si>
  <si>
    <t>Course Fee-Sport Sci &amp;Wellness</t>
  </si>
  <si>
    <t>201352</t>
  </si>
  <si>
    <t>Rev Share-Sports Sci/Wellness</t>
  </si>
  <si>
    <t>201370</t>
  </si>
  <si>
    <t>Educational Technolog Inactive</t>
  </si>
  <si>
    <t>201371</t>
  </si>
  <si>
    <t>Course Fee-Educ Tech Center</t>
  </si>
  <si>
    <t>201380</t>
  </si>
  <si>
    <t>Supervising Teachers</t>
  </si>
  <si>
    <t>201381</t>
  </si>
  <si>
    <t>Supervising Teacher Stipends</t>
  </si>
  <si>
    <t>201382</t>
  </si>
  <si>
    <t>Course Fee-Student Teaching</t>
  </si>
  <si>
    <t>201383</t>
  </si>
  <si>
    <t>Supervising Teacher Grad Cert.</t>
  </si>
  <si>
    <t>201384</t>
  </si>
  <si>
    <t>International Student Teaching</t>
  </si>
  <si>
    <t>201390</t>
  </si>
  <si>
    <t>Education Dean - Global Fund</t>
  </si>
  <si>
    <t>201391</t>
  </si>
  <si>
    <t>Child Devel Ctr CWSP</t>
  </si>
  <si>
    <t>201391-01</t>
  </si>
  <si>
    <t>Work Study - Jumpstart</t>
  </si>
  <si>
    <t>201392</t>
  </si>
  <si>
    <t>UA/Community Event Sponsorship</t>
  </si>
  <si>
    <t>201396</t>
  </si>
  <si>
    <t>Outreach Operations -Education</t>
  </si>
  <si>
    <t>201397</t>
  </si>
  <si>
    <t>TK20 Portfolio Fee (Education)</t>
  </si>
  <si>
    <t>201398</t>
  </si>
  <si>
    <t>Staff Professional Development</t>
  </si>
  <si>
    <t>201400</t>
  </si>
  <si>
    <t>Business Admin. - Dean's Off.</t>
  </si>
  <si>
    <t>201401</t>
  </si>
  <si>
    <t>Info Tech Fee-CBA</t>
  </si>
  <si>
    <t>201402</t>
  </si>
  <si>
    <t>201403</t>
  </si>
  <si>
    <t>CBA Fac Professional Developmt</t>
  </si>
  <si>
    <t>201404</t>
  </si>
  <si>
    <t>CBA Alumni Magazine</t>
  </si>
  <si>
    <t>201405</t>
  </si>
  <si>
    <t>Bus. Admin.-Undergrad. Studies</t>
  </si>
  <si>
    <t>201406</t>
  </si>
  <si>
    <t>Bus. Admin.-Graduate Studies</t>
  </si>
  <si>
    <t>201407</t>
  </si>
  <si>
    <t>Bus. Admin.-Dir of St Inactive</t>
  </si>
  <si>
    <t>201408</t>
  </si>
  <si>
    <t>CBA - Course Fee</t>
  </si>
  <si>
    <t>201409</t>
  </si>
  <si>
    <t>Business Practitioner Comm</t>
  </si>
  <si>
    <t>201409-01</t>
  </si>
  <si>
    <t>Coll. of Business Cop Inactive</t>
  </si>
  <si>
    <t>201410</t>
  </si>
  <si>
    <t>Accountancy</t>
  </si>
  <si>
    <t>201415</t>
  </si>
  <si>
    <t>Rev Sharing - Accounting</t>
  </si>
  <si>
    <t>201420</t>
  </si>
  <si>
    <t>Finance</t>
  </si>
  <si>
    <t>201421</t>
  </si>
  <si>
    <t>Course Fee-Finance</t>
  </si>
  <si>
    <t>201430</t>
  </si>
  <si>
    <t>Management</t>
  </si>
  <si>
    <t>201440</t>
  </si>
  <si>
    <t>Marketing</t>
  </si>
  <si>
    <t>201441</t>
  </si>
  <si>
    <t>Taylor Institute</t>
  </si>
  <si>
    <t>201450</t>
  </si>
  <si>
    <t>IB-Global Busins Inst Inactive</t>
  </si>
  <si>
    <t>201451</t>
  </si>
  <si>
    <t>IB-Student Financial Aid</t>
  </si>
  <si>
    <t>201452</t>
  </si>
  <si>
    <t>IB-Dean's Office</t>
  </si>
  <si>
    <t>201453</t>
  </si>
  <si>
    <t>IB-Faculty Salaries</t>
  </si>
  <si>
    <t>201454</t>
  </si>
  <si>
    <t>IB-GMBA - Web</t>
  </si>
  <si>
    <t>201455</t>
  </si>
  <si>
    <t>IB - Summer Grant</t>
  </si>
  <si>
    <t>201460</t>
  </si>
  <si>
    <t>CBA College Initiatives</t>
  </si>
  <si>
    <t>201461</t>
  </si>
  <si>
    <t>Rev-Sharing MBA - Wayne/Medina</t>
  </si>
  <si>
    <t>201462</t>
  </si>
  <si>
    <t>CBA Recruitment &amp; Retention</t>
  </si>
  <si>
    <t>201463</t>
  </si>
  <si>
    <t>Rev Sharing - Recruit Campaign</t>
  </si>
  <si>
    <t>201464</t>
  </si>
  <si>
    <t>Rev Sharing - YEC</t>
  </si>
  <si>
    <t>201465</t>
  </si>
  <si>
    <t>Rev Sharing - Int'l Recruit</t>
  </si>
  <si>
    <t>201490</t>
  </si>
  <si>
    <t>Fitzgerald Inst-Entrepreneurs</t>
  </si>
  <si>
    <t>201491</t>
  </si>
  <si>
    <t>CBA Internship Program</t>
  </si>
  <si>
    <t>201491-01</t>
  </si>
  <si>
    <t>Ctr. for Organization. Dev.</t>
  </si>
  <si>
    <t>201494</t>
  </si>
  <si>
    <t>CBA Dean's Initiatives</t>
  </si>
  <si>
    <t>201494-01</t>
  </si>
  <si>
    <t>201495</t>
  </si>
  <si>
    <t>CBA-ERP</t>
  </si>
  <si>
    <t>201496</t>
  </si>
  <si>
    <t>CBA Dean Search</t>
  </si>
  <si>
    <t>201497</t>
  </si>
  <si>
    <t>CBA Faculty Recruitment</t>
  </si>
  <si>
    <t>201499</t>
  </si>
  <si>
    <t>Rev Sharing - CBA</t>
  </si>
  <si>
    <t>201500</t>
  </si>
  <si>
    <t>Creatv &amp; Prof Arts-Dean's Off</t>
  </si>
  <si>
    <t>201500-01</t>
  </si>
  <si>
    <t>Fine &amp; Appl. Arts - Dean's Off</t>
  </si>
  <si>
    <t>201501</t>
  </si>
  <si>
    <t>Rev Sharing - CPA</t>
  </si>
  <si>
    <t>201501-01</t>
  </si>
  <si>
    <t>Rev Sharing - Fine &amp; Applied</t>
  </si>
  <si>
    <t>201502</t>
  </si>
  <si>
    <t>Dean's Search-Coll of FAA</t>
  </si>
  <si>
    <t>201503</t>
  </si>
  <si>
    <t>F &amp; A Arts -Technology Support</t>
  </si>
  <si>
    <t>201504</t>
  </si>
  <si>
    <t>F &amp; A Arts-Recruiting Inactive</t>
  </si>
  <si>
    <t>201505</t>
  </si>
  <si>
    <t>F &amp; A Arts-Performance Support</t>
  </si>
  <si>
    <t>201506</t>
  </si>
  <si>
    <t>F &amp; A Arts-Faculty Devel Supp</t>
  </si>
  <si>
    <t>201507</t>
  </si>
  <si>
    <t>F &amp; A Arts-Gen'l Stu Inactive</t>
  </si>
  <si>
    <t>201508</t>
  </si>
  <si>
    <t>CPA - Marketing/Promotion</t>
  </si>
  <si>
    <t>201508-01</t>
  </si>
  <si>
    <t>F &amp; A Arts-Marketing/Promotion</t>
  </si>
  <si>
    <t>201509</t>
  </si>
  <si>
    <t>Info Tech Fee-CPA</t>
  </si>
  <si>
    <t>201509-01</t>
  </si>
  <si>
    <t>Info Tech Fee-Fine &amp; Appl. Art</t>
  </si>
  <si>
    <t>201510</t>
  </si>
  <si>
    <t>Art</t>
  </si>
  <si>
    <t>201511</t>
  </si>
  <si>
    <t>Art Galleries</t>
  </si>
  <si>
    <t>201512</t>
  </si>
  <si>
    <t>Interior Design-Fam Inactive</t>
  </si>
  <si>
    <t>201513</t>
  </si>
  <si>
    <t>Visiting Artist Lecture Series</t>
  </si>
  <si>
    <t>201515</t>
  </si>
  <si>
    <t>Course Fee-Art</t>
  </si>
  <si>
    <t>201518</t>
  </si>
  <si>
    <t>Photo Services Lab</t>
  </si>
  <si>
    <t>201519</t>
  </si>
  <si>
    <t>Scholastic Arts Fair</t>
  </si>
  <si>
    <t>201520</t>
  </si>
  <si>
    <t>Child &amp; Family Development</t>
  </si>
  <si>
    <t>201520-01</t>
  </si>
  <si>
    <t>Family &amp; Consumer Science</t>
  </si>
  <si>
    <t>201521</t>
  </si>
  <si>
    <t>Fam &amp; Cons Sci Clinic Inactive</t>
  </si>
  <si>
    <t>201522</t>
  </si>
  <si>
    <t>Family &amp; Cons Sci-Inactive</t>
  </si>
  <si>
    <t>201523</t>
  </si>
  <si>
    <t>Course Fee-Child &amp; Family Dev</t>
  </si>
  <si>
    <t>201523-01</t>
  </si>
  <si>
    <t>Course Fee-Family &amp; Cons Sci</t>
  </si>
  <si>
    <t>201524</t>
  </si>
  <si>
    <t>Fashion Merchandising</t>
  </si>
  <si>
    <t>201525</t>
  </si>
  <si>
    <t>Info Tech Fee-Fashion Merch</t>
  </si>
  <si>
    <t>201526</t>
  </si>
  <si>
    <t>Dean's Research Award - Marino</t>
  </si>
  <si>
    <t>201527</t>
  </si>
  <si>
    <t>Course Fee-Fashion Merch</t>
  </si>
  <si>
    <t>201528</t>
  </si>
  <si>
    <t>Interior Design</t>
  </si>
  <si>
    <t>201529</t>
  </si>
  <si>
    <t>Info Tech Fee-Interior Design</t>
  </si>
  <si>
    <t>201530</t>
  </si>
  <si>
    <t>Band Program</t>
  </si>
  <si>
    <t>201531</t>
  </si>
  <si>
    <t>Marching Band Remissions</t>
  </si>
  <si>
    <t>201534</t>
  </si>
  <si>
    <t>Music Research Awards</t>
  </si>
  <si>
    <t>201534-01</t>
  </si>
  <si>
    <t>Music Education Inactive</t>
  </si>
  <si>
    <t>201535</t>
  </si>
  <si>
    <t>Choral Studies</t>
  </si>
  <si>
    <t>201536</t>
  </si>
  <si>
    <t>Jazz Studies</t>
  </si>
  <si>
    <t>201540</t>
  </si>
  <si>
    <t>Communication</t>
  </si>
  <si>
    <t>201541</t>
  </si>
  <si>
    <t>Radio Station WZIP-FM</t>
  </si>
  <si>
    <t>201542</t>
  </si>
  <si>
    <t>Course Fee-Communication</t>
  </si>
  <si>
    <t>201543</t>
  </si>
  <si>
    <t>Communication-Faculty Devel</t>
  </si>
  <si>
    <t>201544</t>
  </si>
  <si>
    <t>Tang Tang - Research</t>
  </si>
  <si>
    <t>201545</t>
  </si>
  <si>
    <t>Z-TV</t>
  </si>
  <si>
    <t>201547</t>
  </si>
  <si>
    <t>Course Fee-Interior Design</t>
  </si>
  <si>
    <t>201549</t>
  </si>
  <si>
    <t>Forensics Team</t>
  </si>
  <si>
    <t>201550</t>
  </si>
  <si>
    <t>Music</t>
  </si>
  <si>
    <t>201551</t>
  </si>
  <si>
    <t>Touring Arts Program Inactive</t>
  </si>
  <si>
    <t>201552</t>
  </si>
  <si>
    <t>Opera &amp; Musical Theatre</t>
  </si>
  <si>
    <t>201553</t>
  </si>
  <si>
    <t>Orchestra Program</t>
  </si>
  <si>
    <t>201554</t>
  </si>
  <si>
    <t>Music Productions</t>
  </si>
  <si>
    <t>201555</t>
  </si>
  <si>
    <t>Music Scholarships</t>
  </si>
  <si>
    <t>201556</t>
  </si>
  <si>
    <t>Music Scholarship Matching</t>
  </si>
  <si>
    <t>201557</t>
  </si>
  <si>
    <t>Course Fee-Music</t>
  </si>
  <si>
    <t>201558</t>
  </si>
  <si>
    <t>Course Fee-Applied Music</t>
  </si>
  <si>
    <t>201560</t>
  </si>
  <si>
    <t>Social Work</t>
  </si>
  <si>
    <t>201561</t>
  </si>
  <si>
    <t>Social Work-Graduate Program</t>
  </si>
  <si>
    <t>201562</t>
  </si>
  <si>
    <t>Tops Prgm-Social Work Inactive</t>
  </si>
  <si>
    <t>201563</t>
  </si>
  <si>
    <t>Course Fee-Social Work</t>
  </si>
  <si>
    <t>201564</t>
  </si>
  <si>
    <t>Rev Sharing - Social Work</t>
  </si>
  <si>
    <t>201570</t>
  </si>
  <si>
    <t>Speech-Language Path/Audiology</t>
  </si>
  <si>
    <t>201572</t>
  </si>
  <si>
    <t>Speech-Lang Path - Course Fee</t>
  </si>
  <si>
    <t>201580</t>
  </si>
  <si>
    <t>201581</t>
  </si>
  <si>
    <t>DanceCleveland</t>
  </si>
  <si>
    <t>201582</t>
  </si>
  <si>
    <t>201583</t>
  </si>
  <si>
    <t>DTAA Productions</t>
  </si>
  <si>
    <t>201584</t>
  </si>
  <si>
    <t>Dance, Theatre, Arts Admin</t>
  </si>
  <si>
    <t>201586</t>
  </si>
  <si>
    <t>Arts Management</t>
  </si>
  <si>
    <t>201587</t>
  </si>
  <si>
    <t>Course Fee-Dance</t>
  </si>
  <si>
    <t>201589</t>
  </si>
  <si>
    <t>Dean's Research Award Inactive</t>
  </si>
  <si>
    <t>201590</t>
  </si>
  <si>
    <t>Course Fee-Theatre Arts</t>
  </si>
  <si>
    <t>201591</t>
  </si>
  <si>
    <t>201600</t>
  </si>
  <si>
    <t>School of Nursing</t>
  </si>
  <si>
    <t>201600-01</t>
  </si>
  <si>
    <t>Nursing - Dean's Office</t>
  </si>
  <si>
    <t>201601</t>
  </si>
  <si>
    <t>CHP Dean - Search</t>
  </si>
  <si>
    <t>201601-01</t>
  </si>
  <si>
    <t>201602</t>
  </si>
  <si>
    <t>Masters In Public Health</t>
  </si>
  <si>
    <t>201602-01</t>
  </si>
  <si>
    <t>201603</t>
  </si>
  <si>
    <t>Ctr, Gerontological Hlth Nurs</t>
  </si>
  <si>
    <t>201604</t>
  </si>
  <si>
    <t>Nursing - Prof Devel (SSS)</t>
  </si>
  <si>
    <t>201604-01</t>
  </si>
  <si>
    <t>201605</t>
  </si>
  <si>
    <t>Nursing Faculty Start-Up</t>
  </si>
  <si>
    <t>201606</t>
  </si>
  <si>
    <t>Rev Sharing - Nursing</t>
  </si>
  <si>
    <t>201606-01</t>
  </si>
  <si>
    <t>201609</t>
  </si>
  <si>
    <t>Info Tech Fee-Nursing</t>
  </si>
  <si>
    <t>201609-01</t>
  </si>
  <si>
    <t>Info Tech Fee-Coll of Nursing</t>
  </si>
  <si>
    <t>201610</t>
  </si>
  <si>
    <t>Nursing - Instruction</t>
  </si>
  <si>
    <t>201611</t>
  </si>
  <si>
    <t>Coll of Nursing Clinical Instr</t>
  </si>
  <si>
    <t>201612</t>
  </si>
  <si>
    <t>Course Fee-Nursing Instr</t>
  </si>
  <si>
    <t>201615</t>
  </si>
  <si>
    <t>Nursing - Evaluation Inactive</t>
  </si>
  <si>
    <t>201616</t>
  </si>
  <si>
    <t>Nursing-Joint Doctoral Program</t>
  </si>
  <si>
    <t>201617</t>
  </si>
  <si>
    <t>Lab Start-up - Fisher</t>
  </si>
  <si>
    <t>201620</t>
  </si>
  <si>
    <t>Center for Nursing</t>
  </si>
  <si>
    <t>201621</t>
  </si>
  <si>
    <t>Res Init-Seed-Beeson Inactive</t>
  </si>
  <si>
    <t>201622</t>
  </si>
  <si>
    <t>Res Init - Seed-Renker</t>
  </si>
  <si>
    <t>201623</t>
  </si>
  <si>
    <t>Res Init - Seed-Schirm</t>
  </si>
  <si>
    <t>201624</t>
  </si>
  <si>
    <t>Res Init - Seed-Woods</t>
  </si>
  <si>
    <t>201625</t>
  </si>
  <si>
    <t>Lorain Comm Coll Satellite</t>
  </si>
  <si>
    <t>201630</t>
  </si>
  <si>
    <t>Employee Wellness</t>
  </si>
  <si>
    <t>201640</t>
  </si>
  <si>
    <t>Nutrition &amp; Dietetics</t>
  </si>
  <si>
    <t>201641</t>
  </si>
  <si>
    <t>Course Fee-Nutrition/Dietetics</t>
  </si>
  <si>
    <t>201642</t>
  </si>
  <si>
    <t>Seher Projects</t>
  </si>
  <si>
    <t>201699</t>
  </si>
  <si>
    <t>Accessibility Accomodations</t>
  </si>
  <si>
    <t>201700</t>
  </si>
  <si>
    <t>School of Law - Dean's Office</t>
  </si>
  <si>
    <t>201701</t>
  </si>
  <si>
    <t>Law School Graduation</t>
  </si>
  <si>
    <t>201702</t>
  </si>
  <si>
    <t>Law Alumni &amp; Development</t>
  </si>
  <si>
    <t>201703</t>
  </si>
  <si>
    <t>Law School Faculty Research</t>
  </si>
  <si>
    <t>201704</t>
  </si>
  <si>
    <t>Law Dean - Search</t>
  </si>
  <si>
    <t>201705</t>
  </si>
  <si>
    <t>Summer Faculty Research Grant</t>
  </si>
  <si>
    <t>201706</t>
  </si>
  <si>
    <t>Academic Success Program</t>
  </si>
  <si>
    <t>201708</t>
  </si>
  <si>
    <t>Health Law</t>
  </si>
  <si>
    <t>201709</t>
  </si>
  <si>
    <t>Info Tech Fee-School of Law</t>
  </si>
  <si>
    <t>201710</t>
  </si>
  <si>
    <t>Law - Instruction</t>
  </si>
  <si>
    <t>201711</t>
  </si>
  <si>
    <t>Brennan Chair Matching</t>
  </si>
  <si>
    <t>201712</t>
  </si>
  <si>
    <t>Law  Career Planning</t>
  </si>
  <si>
    <t>201713</t>
  </si>
  <si>
    <t>Course Fee-Law School</t>
  </si>
  <si>
    <t>201714</t>
  </si>
  <si>
    <t>Constitutional Law Moot Court</t>
  </si>
  <si>
    <t>201715</t>
  </si>
  <si>
    <t>Law Capital Campaign</t>
  </si>
  <si>
    <t>201716</t>
  </si>
  <si>
    <t>Study Abroad - Asia</t>
  </si>
  <si>
    <t>201720</t>
  </si>
  <si>
    <t>Law Library</t>
  </si>
  <si>
    <t>201730</t>
  </si>
  <si>
    <t>Law School Clinical Program</t>
  </si>
  <si>
    <t>201735</t>
  </si>
  <si>
    <t>Law Team Competitions</t>
  </si>
  <si>
    <t>201740</t>
  </si>
  <si>
    <t>Law Review</t>
  </si>
  <si>
    <t>201745</t>
  </si>
  <si>
    <t>Journal -Intellectual Property</t>
  </si>
  <si>
    <t>201750</t>
  </si>
  <si>
    <t>Law Student Affairs</t>
  </si>
  <si>
    <t>201760</t>
  </si>
  <si>
    <t>Law Admissions</t>
  </si>
  <si>
    <t>201761</t>
  </si>
  <si>
    <t>Law Publications</t>
  </si>
  <si>
    <t>201765</t>
  </si>
  <si>
    <t>Law Orientation</t>
  </si>
  <si>
    <t>201770</t>
  </si>
  <si>
    <t>Law Student Scholarships</t>
  </si>
  <si>
    <t>201771</t>
  </si>
  <si>
    <t>Law Scholarship-College Funded</t>
  </si>
  <si>
    <t>201772</t>
  </si>
  <si>
    <t>Fee - Law Bar Review Course</t>
  </si>
  <si>
    <t>201773</t>
  </si>
  <si>
    <t>Wilson Discretionary Fund</t>
  </si>
  <si>
    <t>201800</t>
  </si>
  <si>
    <t>Poly Sci &amp; Eng-Dean's Off.</t>
  </si>
  <si>
    <t>201801</t>
  </si>
  <si>
    <t>Polymer - Dean Search</t>
  </si>
  <si>
    <t>201802</t>
  </si>
  <si>
    <t>Rev Share - PSPE</t>
  </si>
  <si>
    <t>201803</t>
  </si>
  <si>
    <t>Rev Sharing - Polymer Science</t>
  </si>
  <si>
    <t>201804</t>
  </si>
  <si>
    <t>Rev Sharing - Polymer Engr</t>
  </si>
  <si>
    <t>201805</t>
  </si>
  <si>
    <t>Poly Sci &amp; Eng-Faculty Startup</t>
  </si>
  <si>
    <t>201806</t>
  </si>
  <si>
    <t>DPS-Faculty Startup  Inactive</t>
  </si>
  <si>
    <t>201806-01</t>
  </si>
  <si>
    <t>DPS-Faculty Startup</t>
  </si>
  <si>
    <t>201806-02</t>
  </si>
  <si>
    <t>201807</t>
  </si>
  <si>
    <t>Goettler Start-Up</t>
  </si>
  <si>
    <t>201808</t>
  </si>
  <si>
    <t>Pipes Start-Up Inactive</t>
  </si>
  <si>
    <t>201809</t>
  </si>
  <si>
    <t>Info Tech Fee-Poly Sci &amp; Eng</t>
  </si>
  <si>
    <t>201810</t>
  </si>
  <si>
    <t>StartUp Fds-S Collins Inactive</t>
  </si>
  <si>
    <t>201811</t>
  </si>
  <si>
    <t>Start-Up Funds - Coleen Pugh</t>
  </si>
  <si>
    <t>201812</t>
  </si>
  <si>
    <t>Chuang Research Initiatives</t>
  </si>
  <si>
    <t>201813</t>
  </si>
  <si>
    <t>Robert E. Helm Fellowship</t>
  </si>
  <si>
    <t>201813-01</t>
  </si>
  <si>
    <t>201814</t>
  </si>
  <si>
    <t>REU Summer Interns</t>
  </si>
  <si>
    <t>201815</t>
  </si>
  <si>
    <t>Liu 3+2 Program Support</t>
  </si>
  <si>
    <t>201816</t>
  </si>
  <si>
    <t>Cheng Discretionary Fund</t>
  </si>
  <si>
    <t>201817</t>
  </si>
  <si>
    <t>Research Allocation - Amis</t>
  </si>
  <si>
    <t>201818</t>
  </si>
  <si>
    <t>Amis Discretionary Fund</t>
  </si>
  <si>
    <t>201900</t>
  </si>
  <si>
    <t>CHP Dean's Office</t>
  </si>
  <si>
    <t>201901</t>
  </si>
  <si>
    <t>Rev Sharing - CHP</t>
  </si>
  <si>
    <t>201902</t>
  </si>
  <si>
    <t>Gordon Discretionary Fund</t>
  </si>
  <si>
    <t>201903</t>
  </si>
  <si>
    <t>University Advising</t>
  </si>
  <si>
    <t>201909</t>
  </si>
  <si>
    <t>Info Tech Fee-HSHS</t>
  </si>
  <si>
    <t>201910</t>
  </si>
  <si>
    <t>Prof Development - M. Tomajko</t>
  </si>
  <si>
    <t>201911</t>
  </si>
  <si>
    <t>Prof Development - C. Owen</t>
  </si>
  <si>
    <t>201911-01</t>
  </si>
  <si>
    <t>202000</t>
  </si>
  <si>
    <t>Ctr for Data Sciences and IT</t>
  </si>
  <si>
    <t>202301</t>
  </si>
  <si>
    <t>GA Stipend-A &amp; S Dean's Office</t>
  </si>
  <si>
    <t>202302</t>
  </si>
  <si>
    <t>GA Stipend-Biology</t>
  </si>
  <si>
    <t>202303</t>
  </si>
  <si>
    <t>GA Stipend-Chemistry</t>
  </si>
  <si>
    <t>202304</t>
  </si>
  <si>
    <t>GA Stipend-Economics</t>
  </si>
  <si>
    <t>202305</t>
  </si>
  <si>
    <t>GA Stipend-English</t>
  </si>
  <si>
    <t>202306</t>
  </si>
  <si>
    <t>GA Stipend-Geography &amp;Planning</t>
  </si>
  <si>
    <t>202307</t>
  </si>
  <si>
    <t>GA Stipend-Geosciences</t>
  </si>
  <si>
    <t>202308</t>
  </si>
  <si>
    <t>GA Stipend-History</t>
  </si>
  <si>
    <t>202309</t>
  </si>
  <si>
    <t>GA Stipend-Math Dept</t>
  </si>
  <si>
    <t>202310</t>
  </si>
  <si>
    <t>GA Stipend-Modern Languages</t>
  </si>
  <si>
    <t>202311</t>
  </si>
  <si>
    <t>GA Stipend-Physics</t>
  </si>
  <si>
    <t>202312</t>
  </si>
  <si>
    <t>GA Stipend-Political Science</t>
  </si>
  <si>
    <t>202313</t>
  </si>
  <si>
    <t>GA Stipend-Psychology</t>
  </si>
  <si>
    <t>202314</t>
  </si>
  <si>
    <t>GA Stipend-PA &amp; Urban Studies</t>
  </si>
  <si>
    <t>202315</t>
  </si>
  <si>
    <t>GA Stipend-Sociology</t>
  </si>
  <si>
    <t>202316</t>
  </si>
  <si>
    <t>GA Stipend-Statistics</t>
  </si>
  <si>
    <t>202317</t>
  </si>
  <si>
    <t>GA Stipend-Life Sapn Dev &amp; Ger</t>
  </si>
  <si>
    <t>202318</t>
  </si>
  <si>
    <t>GA Stipend-Inst Health Soc Pol</t>
  </si>
  <si>
    <t>202319</t>
  </si>
  <si>
    <t>GA Stipend-Engr Dean's Office</t>
  </si>
  <si>
    <t>202320</t>
  </si>
  <si>
    <t>GA Stipend-Biomedical Engr</t>
  </si>
  <si>
    <t>202321</t>
  </si>
  <si>
    <t>GA Stipend-Chem &amp; Biomol Engr</t>
  </si>
  <si>
    <t>202322</t>
  </si>
  <si>
    <t>GA Stipend-Civil Engineering</t>
  </si>
  <si>
    <t>202323</t>
  </si>
  <si>
    <t>GA Stipend-Electrical Engr</t>
  </si>
  <si>
    <t>202324</t>
  </si>
  <si>
    <t>GA Stipend-Mechanical Engr</t>
  </si>
  <si>
    <t>202325</t>
  </si>
  <si>
    <t>GA Stipend-Educ Dean's Office</t>
  </si>
  <si>
    <t>202326</t>
  </si>
  <si>
    <t>GA Stipend-Sports Sci Wlns Ed</t>
  </si>
  <si>
    <t>202327</t>
  </si>
  <si>
    <t>GA Stipend-Couns &amp; Spec Educ</t>
  </si>
  <si>
    <t>202328</t>
  </si>
  <si>
    <t>GA Stipend-Curr &amp; Inst Studies</t>
  </si>
  <si>
    <t>202329</t>
  </si>
  <si>
    <t>GA Stipend-Ed Fdn &amp; Leadership</t>
  </si>
  <si>
    <t>202330</t>
  </si>
  <si>
    <t>GA Stipend-Bus Adm Dean's Ofc</t>
  </si>
  <si>
    <t>202331</t>
  </si>
  <si>
    <t>GA Stipend-Accountancy</t>
  </si>
  <si>
    <t>202332</t>
  </si>
  <si>
    <t>GA Stipend-Finance</t>
  </si>
  <si>
    <t>202333</t>
  </si>
  <si>
    <t>GA Stipend-Management</t>
  </si>
  <si>
    <t>202334</t>
  </si>
  <si>
    <t>GA Stipend-Marketing</t>
  </si>
  <si>
    <t>202335</t>
  </si>
  <si>
    <t>GA Stipend-Global/Interntl Bus</t>
  </si>
  <si>
    <t>202336</t>
  </si>
  <si>
    <t>GA Stipend-F&amp;AA Dean's Office</t>
  </si>
  <si>
    <t>202337</t>
  </si>
  <si>
    <t>GA Stipend-Communication</t>
  </si>
  <si>
    <t>202338</t>
  </si>
  <si>
    <t>GA Stipend-Family &amp; Cons Sci</t>
  </si>
  <si>
    <t>202339</t>
  </si>
  <si>
    <t>GA Stipend-Music</t>
  </si>
  <si>
    <t>202340</t>
  </si>
  <si>
    <t>GA Stipend-Spch-Lang/Path/Aud</t>
  </si>
  <si>
    <t>202341</t>
  </si>
  <si>
    <t>GA Stipend-Social Work</t>
  </si>
  <si>
    <t>202342</t>
  </si>
  <si>
    <t>GA Stipend-Thea/Dance/Arts Adm</t>
  </si>
  <si>
    <t>202343</t>
  </si>
  <si>
    <t>GA Stipend-Nursing</t>
  </si>
  <si>
    <t>202344</t>
  </si>
  <si>
    <t>GA Stipend-PS &amp; Eng Dean's Ofc</t>
  </si>
  <si>
    <t>202345</t>
  </si>
  <si>
    <t>GA Stipend-Polymer Science</t>
  </si>
  <si>
    <t>202346</t>
  </si>
  <si>
    <t>GA Stipend-Polymer Engineering</t>
  </si>
  <si>
    <t>202347</t>
  </si>
  <si>
    <t>GA Stipend-Computer Science</t>
  </si>
  <si>
    <t>202348</t>
  </si>
  <si>
    <t>GA Stipend-Wright Center</t>
  </si>
  <si>
    <t>202349</t>
  </si>
  <si>
    <t>GA Stipend-Integrated Bioscien</t>
  </si>
  <si>
    <t>202500</t>
  </si>
  <si>
    <t>Appl Sci &amp; Tech - Dean's Off</t>
  </si>
  <si>
    <t>202501</t>
  </si>
  <si>
    <t>C &amp; T Dean - Search</t>
  </si>
  <si>
    <t>202502</t>
  </si>
  <si>
    <t>Summit College - Marketing</t>
  </si>
  <si>
    <t>202503</t>
  </si>
  <si>
    <t>Summit Interim Associate Dean</t>
  </si>
  <si>
    <t>202504</t>
  </si>
  <si>
    <t>Coll Appl Sci &amp; Tech Advising</t>
  </si>
  <si>
    <t>202505</t>
  </si>
  <si>
    <t>Rev Sharing - Appl Sci &amp; Tech</t>
  </si>
  <si>
    <t>202506</t>
  </si>
  <si>
    <t>Early College Tuition Program</t>
  </si>
  <si>
    <t>202507</t>
  </si>
  <si>
    <t>Barberton (Stark) Partnership</t>
  </si>
  <si>
    <t>202508</t>
  </si>
  <si>
    <t>College Credit Plus</t>
  </si>
  <si>
    <t>202509</t>
  </si>
  <si>
    <t>Info Tech Fee-Appl Sci &amp; Tech</t>
  </si>
  <si>
    <t>202510</t>
  </si>
  <si>
    <t>Allied Health Technology</t>
  </si>
  <si>
    <t>202511</t>
  </si>
  <si>
    <t>Allied Health-Clinical Instr</t>
  </si>
  <si>
    <t>202512</t>
  </si>
  <si>
    <t>Course Fee-Allied Health Tech</t>
  </si>
  <si>
    <t>202520</t>
  </si>
  <si>
    <t>Applied General &amp; Tech Studies</t>
  </si>
  <si>
    <t>202521</t>
  </si>
  <si>
    <t>Stud. Serv. Off.-Art Materials</t>
  </si>
  <si>
    <t>202522</t>
  </si>
  <si>
    <t>Course Fee-Appl Gen &amp; Tech</t>
  </si>
  <si>
    <t>202530</t>
  </si>
  <si>
    <t>Business &amp; Information Tech</t>
  </si>
  <si>
    <t>202531</t>
  </si>
  <si>
    <t>Course Fee-Business &amp; Info Tec</t>
  </si>
  <si>
    <t>202532</t>
  </si>
  <si>
    <t>Business Technology-USAC Fees</t>
  </si>
  <si>
    <t>202533</t>
  </si>
  <si>
    <t>Marketing and Sales Lab</t>
  </si>
  <si>
    <t>202534</t>
  </si>
  <si>
    <t>United Forum</t>
  </si>
  <si>
    <t>202540</t>
  </si>
  <si>
    <t>Engineering &amp; Sci Tech</t>
  </si>
  <si>
    <t>202541</t>
  </si>
  <si>
    <t>Course Fee-Engr &amp; Science Tech</t>
  </si>
  <si>
    <t>202542</t>
  </si>
  <si>
    <t>C &amp; T College - Lorain Courses</t>
  </si>
  <si>
    <t>202550</t>
  </si>
  <si>
    <t>Disaster Sci &amp; Emgerency Svcs</t>
  </si>
  <si>
    <t>202551</t>
  </si>
  <si>
    <t>Course Fee-Disaster Sci &amp; Emg</t>
  </si>
  <si>
    <t>202552</t>
  </si>
  <si>
    <t>Rev Sharing - EMT/Paramedic</t>
  </si>
  <si>
    <t>202600</t>
  </si>
  <si>
    <t>First Year Student Initiatives</t>
  </si>
  <si>
    <t>202601</t>
  </si>
  <si>
    <t>Univ Coll Dean's Ent Fund</t>
  </si>
  <si>
    <t>202602</t>
  </si>
  <si>
    <t>Multicultural Development</t>
  </si>
  <si>
    <t>202602-01</t>
  </si>
  <si>
    <t>Access and Retention</t>
  </si>
  <si>
    <t>202603</t>
  </si>
  <si>
    <t>OMD Professional Development</t>
  </si>
  <si>
    <t>202604</t>
  </si>
  <si>
    <t>Transfer/Articulation</t>
  </si>
  <si>
    <t>202605</t>
  </si>
  <si>
    <t>Info Tech Fee-Univ. C Inactive</t>
  </si>
  <si>
    <t>202606</t>
  </si>
  <si>
    <t>Learning Communities</t>
  </si>
  <si>
    <t>202606-01</t>
  </si>
  <si>
    <t>202607</t>
  </si>
  <si>
    <t>OMD ADVANCE Orientation</t>
  </si>
  <si>
    <t>202608</t>
  </si>
  <si>
    <t>Gen. Stu-Public Speaking</t>
  </si>
  <si>
    <t>202609</t>
  </si>
  <si>
    <t>Gen. Stu-Eff Oral Comm</t>
  </si>
  <si>
    <t>202610</t>
  </si>
  <si>
    <t>OMD Academic Support Services</t>
  </si>
  <si>
    <t>202611</t>
  </si>
  <si>
    <t>Gen. Stu-English Comp</t>
  </si>
  <si>
    <t>202613</t>
  </si>
  <si>
    <t>Gen. Stu-Physical Educ</t>
  </si>
  <si>
    <t>202614</t>
  </si>
  <si>
    <t>Gen. Stu-Nat Sci-Biology</t>
  </si>
  <si>
    <t>202615</t>
  </si>
  <si>
    <t>Gen. Stu-Nat Sci-Chemistry</t>
  </si>
  <si>
    <t>202616</t>
  </si>
  <si>
    <t>Gen. Stu-Nat Sci-Geology</t>
  </si>
  <si>
    <t>202617</t>
  </si>
  <si>
    <t>Gen. Stu-Nat Sci-Physics</t>
  </si>
  <si>
    <t>202618</t>
  </si>
  <si>
    <t>Gen. Stu-Humanities in W. Trad</t>
  </si>
  <si>
    <t>202619</t>
  </si>
  <si>
    <t>Gen. Stu-World Civ</t>
  </si>
  <si>
    <t>202620</t>
  </si>
  <si>
    <t>Faculty / Student Engagement</t>
  </si>
  <si>
    <t>202625</t>
  </si>
  <si>
    <t>Transfer Students Service Ctr</t>
  </si>
  <si>
    <t>202626</t>
  </si>
  <si>
    <t>Student Employment</t>
  </si>
  <si>
    <t>202695</t>
  </si>
  <si>
    <t>VP for Research &amp; Grad School</t>
  </si>
  <si>
    <t>202696</t>
  </si>
  <si>
    <t>Legal Fees-Patents</t>
  </si>
  <si>
    <t>202697</t>
  </si>
  <si>
    <t>Patent Marketing Expense</t>
  </si>
  <si>
    <t>202697-01</t>
  </si>
  <si>
    <t>202697-02</t>
  </si>
  <si>
    <t>202698</t>
  </si>
  <si>
    <t>Oelschlager Science &amp; Tech</t>
  </si>
  <si>
    <t>202698-01</t>
  </si>
  <si>
    <t>202699</t>
  </si>
  <si>
    <t>Office of Technology Transfer</t>
  </si>
  <si>
    <t>202700</t>
  </si>
  <si>
    <t>Graduate School - Dean's Off.</t>
  </si>
  <si>
    <t>202701</t>
  </si>
  <si>
    <t>Graduate School Fees</t>
  </si>
  <si>
    <t>202702</t>
  </si>
  <si>
    <t>Graduate School Dean-Ent Fund</t>
  </si>
  <si>
    <t>202703</t>
  </si>
  <si>
    <t>Graduate Assistant Diversity</t>
  </si>
  <si>
    <t>202703-01</t>
  </si>
  <si>
    <t>202705</t>
  </si>
  <si>
    <t>Graduate School-Student Travel</t>
  </si>
  <si>
    <t>202706</t>
  </si>
  <si>
    <t>Start-up Account-Newkome</t>
  </si>
  <si>
    <t>202706-01</t>
  </si>
  <si>
    <t>202706-02</t>
  </si>
  <si>
    <t>202709</t>
  </si>
  <si>
    <t>Research Vivarium  (G F)</t>
  </si>
  <si>
    <t>202710</t>
  </si>
  <si>
    <t>Off of Research Administration</t>
  </si>
  <si>
    <t>202711</t>
  </si>
  <si>
    <t>VP Res &amp; Grad Study-Search</t>
  </si>
  <si>
    <t>202713</t>
  </si>
  <si>
    <t>Graduate Recruitment Inactive</t>
  </si>
  <si>
    <t>202714</t>
  </si>
  <si>
    <t>Counseling Psychology - Admin</t>
  </si>
  <si>
    <t>202715</t>
  </si>
  <si>
    <t>Graduate Dean - Research</t>
  </si>
  <si>
    <t>202720</t>
  </si>
  <si>
    <t>Graduate Bulletin Inactive</t>
  </si>
  <si>
    <t>202730</t>
  </si>
  <si>
    <t>Fac Comm On Research</t>
  </si>
  <si>
    <t>202730-01</t>
  </si>
  <si>
    <t>202746</t>
  </si>
  <si>
    <t>Grad Asst Schol-Integrated Bio</t>
  </si>
  <si>
    <t>202747</t>
  </si>
  <si>
    <t>Grad Asst Schol-Wright Center</t>
  </si>
  <si>
    <t>202748</t>
  </si>
  <si>
    <t>Grad Asst Schol-Educ(ST Supv)</t>
  </si>
  <si>
    <t>202749</t>
  </si>
  <si>
    <t>Grad Asst Schol-Restr Accounts</t>
  </si>
  <si>
    <t>202750</t>
  </si>
  <si>
    <t>Grad Asst Schol-Urban Studies</t>
  </si>
  <si>
    <t>202751</t>
  </si>
  <si>
    <t>Grad Asst Schol-Languages</t>
  </si>
  <si>
    <t>202752</t>
  </si>
  <si>
    <t>Grad Asst Schol-English</t>
  </si>
  <si>
    <t>202753</t>
  </si>
  <si>
    <t>Grad Asst Schol-History</t>
  </si>
  <si>
    <t>202754</t>
  </si>
  <si>
    <t>Grad Asst Schol-Philosophy</t>
  </si>
  <si>
    <t>202755</t>
  </si>
  <si>
    <t>Grad Asst Schol-Biology</t>
  </si>
  <si>
    <t>202756</t>
  </si>
  <si>
    <t>Grad Asst Schol-Chemistry</t>
  </si>
  <si>
    <t>202757</t>
  </si>
  <si>
    <t>Grad Asst Schol-Geosciences</t>
  </si>
  <si>
    <t>202758</t>
  </si>
  <si>
    <t>Grad Asst Schol-Physics</t>
  </si>
  <si>
    <t>202759</t>
  </si>
  <si>
    <t>Grad Asst Schol-Math Sci</t>
  </si>
  <si>
    <t>202760</t>
  </si>
  <si>
    <t>Grad Asst Schol-Economics</t>
  </si>
  <si>
    <t>202761</t>
  </si>
  <si>
    <t>Grad Asst Schol-Geography</t>
  </si>
  <si>
    <t>202762</t>
  </si>
  <si>
    <t>Grad Asst Schol-Political Sci</t>
  </si>
  <si>
    <t>202763</t>
  </si>
  <si>
    <t>Grad Asst Schol-Psychology</t>
  </si>
  <si>
    <t>202764</t>
  </si>
  <si>
    <t>Grad Asst Schol-Sociology</t>
  </si>
  <si>
    <t>202765</t>
  </si>
  <si>
    <t>Grad Asst Schol-Bio-Med Engr</t>
  </si>
  <si>
    <t>202766</t>
  </si>
  <si>
    <t>Grad Asst Schol-Chemical Engr</t>
  </si>
  <si>
    <t>202767</t>
  </si>
  <si>
    <t>Grad Asst Schol-Civil Engr</t>
  </si>
  <si>
    <t>202768</t>
  </si>
  <si>
    <t>Grad Asst Schol-Constr Tech</t>
  </si>
  <si>
    <t>202769</t>
  </si>
  <si>
    <t>Grad Asst Schol-Electr Engr</t>
  </si>
  <si>
    <t>202770</t>
  </si>
  <si>
    <t>Grad Asst Schol-Mech Engr</t>
  </si>
  <si>
    <t>202771</t>
  </si>
  <si>
    <t>Grad Asst Schol-Educ(Excl Pe)</t>
  </si>
  <si>
    <t>202772</t>
  </si>
  <si>
    <t>Grad Asst Schol-Phys/Health Ed</t>
  </si>
  <si>
    <t>202773</t>
  </si>
  <si>
    <t>Grad Asst Schol-Bus Admin</t>
  </si>
  <si>
    <t>202774</t>
  </si>
  <si>
    <t>Grad Asst Schol-Music &amp; Band</t>
  </si>
  <si>
    <t>202775</t>
  </si>
  <si>
    <t>Grad Asst Schol-Communication</t>
  </si>
  <si>
    <t>202776</t>
  </si>
  <si>
    <t>Grad Asst Schol-Theatre/Dance</t>
  </si>
  <si>
    <t>202777</t>
  </si>
  <si>
    <t>Grad Asst Schol-Speech Path</t>
  </si>
  <si>
    <t>202778</t>
  </si>
  <si>
    <t>Grad Asst Schol-Social Work</t>
  </si>
  <si>
    <t>202779</t>
  </si>
  <si>
    <t>Grad Asst Schol-Home Economic</t>
  </si>
  <si>
    <t>202780</t>
  </si>
  <si>
    <t>Grad Asst Schol-Nursing</t>
  </si>
  <si>
    <t>202781</t>
  </si>
  <si>
    <t>Grad Asst Schol-Law</t>
  </si>
  <si>
    <t>202782</t>
  </si>
  <si>
    <t>Grad Asst Schol-Polymer Sci</t>
  </si>
  <si>
    <t>202783</t>
  </si>
  <si>
    <t>Grad Asst Schol-Polymer Engr</t>
  </si>
  <si>
    <t>202784</t>
  </si>
  <si>
    <t>Grad Asst Schol-Bus &amp; Off Tec</t>
  </si>
  <si>
    <t>202785</t>
  </si>
  <si>
    <t>Grad Asst Schol-Allied Health</t>
  </si>
  <si>
    <t>202786</t>
  </si>
  <si>
    <t>Grad Asst Schol-Engr &amp; Sci Tc</t>
  </si>
  <si>
    <t>202787</t>
  </si>
  <si>
    <t>Grad Asst Schol-Asso Stu &amp; Ps</t>
  </si>
  <si>
    <t>202788</t>
  </si>
  <si>
    <t>Grad Asst Schol-Gen Studies</t>
  </si>
  <si>
    <t>202789</t>
  </si>
  <si>
    <t>Grad Asst Schol-Mil Sci &amp; Aer</t>
  </si>
  <si>
    <t>202790</t>
  </si>
  <si>
    <t>Grad Asst Schol - Minority</t>
  </si>
  <si>
    <t>202791</t>
  </si>
  <si>
    <t>Grad Asst Schol- Statistics</t>
  </si>
  <si>
    <t>202793</t>
  </si>
  <si>
    <t>Grad Asst Schol- Acad Admin</t>
  </si>
  <si>
    <t>202794</t>
  </si>
  <si>
    <t>Grad Asst Schol-Research</t>
  </si>
  <si>
    <t>202795</t>
  </si>
  <si>
    <t>Grad Asst Schol-Public Svc</t>
  </si>
  <si>
    <t>202796</t>
  </si>
  <si>
    <t>Grad Asst Schol-Acad Suppt</t>
  </si>
  <si>
    <t>202797</t>
  </si>
  <si>
    <t>Grad Asst Schol-Stu Services</t>
  </si>
  <si>
    <t>202798</t>
  </si>
  <si>
    <t>Grad Asst Schol-Inst Suppt</t>
  </si>
  <si>
    <t>202799</t>
  </si>
  <si>
    <t>Grad Asst Schol-Oper &amp; Maint</t>
  </si>
  <si>
    <t>202800</t>
  </si>
  <si>
    <t>Grad Asst Schol-Counseling</t>
  </si>
  <si>
    <t>202810</t>
  </si>
  <si>
    <t>Developmental Programs</t>
  </si>
  <si>
    <t>202811</t>
  </si>
  <si>
    <t>Stu Acad Success - Tutors</t>
  </si>
  <si>
    <t>202811-01</t>
  </si>
  <si>
    <t>Developmental Programs-Tutors</t>
  </si>
  <si>
    <t>202811-02</t>
  </si>
  <si>
    <t>University College Tutors</t>
  </si>
  <si>
    <t>202812</t>
  </si>
  <si>
    <t>Stu Acad Success-Learning Asst</t>
  </si>
  <si>
    <t>202812-01</t>
  </si>
  <si>
    <t>Devel Prog-Learning Assistants</t>
  </si>
  <si>
    <t>202812-02</t>
  </si>
  <si>
    <t>Univ. College Learning Assts</t>
  </si>
  <si>
    <t>202813</t>
  </si>
  <si>
    <t>Developmental Prog - SSS Funds</t>
  </si>
  <si>
    <t>202813-01</t>
  </si>
  <si>
    <t>Devel Prog-9 Mth Coll Lecturer</t>
  </si>
  <si>
    <t>202813-02</t>
  </si>
  <si>
    <t>202814</t>
  </si>
  <si>
    <t>Developmental Prog Support Fee</t>
  </si>
  <si>
    <t>202820</t>
  </si>
  <si>
    <t>Off. Student Academic Success</t>
  </si>
  <si>
    <t>202820-01</t>
  </si>
  <si>
    <t>202820-02</t>
  </si>
  <si>
    <t>Student Academic Success</t>
  </si>
  <si>
    <t>202821</t>
  </si>
  <si>
    <t>Student Success/Retention Comm</t>
  </si>
  <si>
    <t>202822</t>
  </si>
  <si>
    <t>Student Athlete Academic Serv</t>
  </si>
  <si>
    <t>202822-01</t>
  </si>
  <si>
    <t>Acad Advising Student-Athletes</t>
  </si>
  <si>
    <t>202823</t>
  </si>
  <si>
    <t>UC - First-Year Experience</t>
  </si>
  <si>
    <t>202849</t>
  </si>
  <si>
    <t>Course Fee-Developmental Progs</t>
  </si>
  <si>
    <t>202850</t>
  </si>
  <si>
    <t>Dev Programs Peer Tutors</t>
  </si>
  <si>
    <t>202900</t>
  </si>
  <si>
    <t>UA Solutions</t>
  </si>
  <si>
    <t>202901</t>
  </si>
  <si>
    <t>Workforce Dev and Cont Edu-Ent</t>
  </si>
  <si>
    <t>202905</t>
  </si>
  <si>
    <t>UA Adult Focus</t>
  </si>
  <si>
    <t>202906</t>
  </si>
  <si>
    <t>CEPSO Promotions/Xeroxing</t>
  </si>
  <si>
    <t>202907</t>
  </si>
  <si>
    <t>Adult Focus Prof Devel (SSS)</t>
  </si>
  <si>
    <t>202908</t>
  </si>
  <si>
    <t>Akron Exp/LC - Dreussi</t>
  </si>
  <si>
    <t>202909</t>
  </si>
  <si>
    <t>Akron Exp/LC - Cerrone</t>
  </si>
  <si>
    <t>202910</t>
  </si>
  <si>
    <t>Akron Exp/LC - Wrice</t>
  </si>
  <si>
    <t>202911</t>
  </si>
  <si>
    <t>LearningCommunity - Schantz</t>
  </si>
  <si>
    <t>202912</t>
  </si>
  <si>
    <t>Bus &amp; Info Tech - Prof Dev</t>
  </si>
  <si>
    <t>202913</t>
  </si>
  <si>
    <t>Multi-Year Akron Experience</t>
  </si>
  <si>
    <t>202914</t>
  </si>
  <si>
    <t>Akron Exp/LC - Michelle Byrne</t>
  </si>
  <si>
    <t>203001</t>
  </si>
  <si>
    <t>Overflow - Arts &amp; Sciences</t>
  </si>
  <si>
    <t>203002</t>
  </si>
  <si>
    <t>Overflow - Engineering</t>
  </si>
  <si>
    <t>203003</t>
  </si>
  <si>
    <t>Overflow - Education</t>
  </si>
  <si>
    <t>203004</t>
  </si>
  <si>
    <t>Overflow - Business Admin</t>
  </si>
  <si>
    <t>203007</t>
  </si>
  <si>
    <t>Overflow - Law School</t>
  </si>
  <si>
    <t>203008</t>
  </si>
  <si>
    <t>Overflow - Polymer</t>
  </si>
  <si>
    <t>203009</t>
  </si>
  <si>
    <t>Overflow - Appl Sci &amp; Tech</t>
  </si>
  <si>
    <t>203012</t>
  </si>
  <si>
    <t>Overflow - Graduate School</t>
  </si>
  <si>
    <t>203014</t>
  </si>
  <si>
    <t>Overflow - University Library</t>
  </si>
  <si>
    <t>203015</t>
  </si>
  <si>
    <t>Overflow- Williams Honors Coll</t>
  </si>
  <si>
    <t>203019</t>
  </si>
  <si>
    <t>Overflow - Health Professions</t>
  </si>
  <si>
    <t>203020</t>
  </si>
  <si>
    <t>Overflow - Center Data Science</t>
  </si>
  <si>
    <t>203021</t>
  </si>
  <si>
    <t>Overflow - President</t>
  </si>
  <si>
    <t>203022</t>
  </si>
  <si>
    <t>Overflow - Academic Affairs</t>
  </si>
  <si>
    <t>203024</t>
  </si>
  <si>
    <t>Overflow - CFO</t>
  </si>
  <si>
    <t>203025</t>
  </si>
  <si>
    <t>Overflow - Student Success</t>
  </si>
  <si>
    <t>203026</t>
  </si>
  <si>
    <t>Overflow - Advancement</t>
  </si>
  <si>
    <t>203027</t>
  </si>
  <si>
    <t>Overflow - Board of Trustees</t>
  </si>
  <si>
    <t>203028</t>
  </si>
  <si>
    <t>Overflow - Audit</t>
  </si>
  <si>
    <t>203029</t>
  </si>
  <si>
    <t>Overflow - General Counsel</t>
  </si>
  <si>
    <t>203030</t>
  </si>
  <si>
    <t>Overflow - Capital Planning</t>
  </si>
  <si>
    <t>203031</t>
  </si>
  <si>
    <t>Overflow - TDHR</t>
  </si>
  <si>
    <t>203032</t>
  </si>
  <si>
    <t>Overflow - InformationTechSvs</t>
  </si>
  <si>
    <t>203033</t>
  </si>
  <si>
    <t>Overflow - CELECE</t>
  </si>
  <si>
    <t>203200</t>
  </si>
  <si>
    <t>Office of International Progs</t>
  </si>
  <si>
    <t>203201</t>
  </si>
  <si>
    <t>SEVIS</t>
  </si>
  <si>
    <t>203202</t>
  </si>
  <si>
    <t>OIP - Recruitment</t>
  </si>
  <si>
    <t>203203</t>
  </si>
  <si>
    <t>OIP - Professional Development</t>
  </si>
  <si>
    <t>203204</t>
  </si>
  <si>
    <t>Study Abroad Fee</t>
  </si>
  <si>
    <t>203309</t>
  </si>
  <si>
    <t>Military Services</t>
  </si>
  <si>
    <t>203310</t>
  </si>
  <si>
    <t>Aerospace Studies Inactive</t>
  </si>
  <si>
    <t>203311</t>
  </si>
  <si>
    <t>Air Force ROTC Merit Sch.</t>
  </si>
  <si>
    <t>203320</t>
  </si>
  <si>
    <t>Military Science &amp; Leadership</t>
  </si>
  <si>
    <t>203321</t>
  </si>
  <si>
    <t>Army ROTC Merit Scholarships</t>
  </si>
  <si>
    <t>203322</t>
  </si>
  <si>
    <t>Military Sci Nursing Schol.</t>
  </si>
  <si>
    <t>203323</t>
  </si>
  <si>
    <t>Army ROTC Line Room/Board Sch</t>
  </si>
  <si>
    <t>203324</t>
  </si>
  <si>
    <t>Air Force ROTC Room/Board Sch</t>
  </si>
  <si>
    <t>203350</t>
  </si>
  <si>
    <t>Williams Honors College Schol</t>
  </si>
  <si>
    <t>203351</t>
  </si>
  <si>
    <t>UA Founders Scholarship</t>
  </si>
  <si>
    <t>203352</t>
  </si>
  <si>
    <t>UA Valedictorian Scholarship</t>
  </si>
  <si>
    <t>203353</t>
  </si>
  <si>
    <t>UA Salutatorian Scholarship</t>
  </si>
  <si>
    <t>203354</t>
  </si>
  <si>
    <t>Silver Housing Award</t>
  </si>
  <si>
    <t>203355</t>
  </si>
  <si>
    <t>Bronze Housing Award</t>
  </si>
  <si>
    <t>203356</t>
  </si>
  <si>
    <t>Akron Attainment Award</t>
  </si>
  <si>
    <t>203400</t>
  </si>
  <si>
    <t>Williams Honors Col Dean's Off</t>
  </si>
  <si>
    <t>203401</t>
  </si>
  <si>
    <t>Info Tech Fee-Wms Honors Coll</t>
  </si>
  <si>
    <t>204000</t>
  </si>
  <si>
    <t>UL Dean's Office</t>
  </si>
  <si>
    <t>204001</t>
  </si>
  <si>
    <t>UL Travel</t>
  </si>
  <si>
    <t>204002</t>
  </si>
  <si>
    <t>Design &amp; Development Services</t>
  </si>
  <si>
    <t>204003</t>
  </si>
  <si>
    <t>Univ Libraries - Dean Search</t>
  </si>
  <si>
    <t>204008</t>
  </si>
  <si>
    <t>Library Materials Replacement</t>
  </si>
  <si>
    <t>204009</t>
  </si>
  <si>
    <t>Library Materials Fee</t>
  </si>
  <si>
    <t>204010</t>
  </si>
  <si>
    <t>UL Materials</t>
  </si>
  <si>
    <t>204015</t>
  </si>
  <si>
    <t>UL Library Ohionet</t>
  </si>
  <si>
    <t>204015-01</t>
  </si>
  <si>
    <t>Bierce Libr-Ohionet/Marcive</t>
  </si>
  <si>
    <t>204020</t>
  </si>
  <si>
    <t>Bierce Lib Book Bindi-Inactive</t>
  </si>
  <si>
    <t>204024</t>
  </si>
  <si>
    <t>UL-Learning Commons</t>
  </si>
  <si>
    <t>204025</t>
  </si>
  <si>
    <t>UL Non-Recurring Funds</t>
  </si>
  <si>
    <t>204027</t>
  </si>
  <si>
    <t>UL-Communications/Outreach</t>
  </si>
  <si>
    <t>204028</t>
  </si>
  <si>
    <t>UL-Staff Technology</t>
  </si>
  <si>
    <t>204028-01</t>
  </si>
  <si>
    <t>204029</t>
  </si>
  <si>
    <t>Info Tech Fee-Univ Libraries</t>
  </si>
  <si>
    <t>204029-01</t>
  </si>
  <si>
    <t>204030</t>
  </si>
  <si>
    <t>Bierce Libr-Thesis Bi Inactive</t>
  </si>
  <si>
    <t>204040</t>
  </si>
  <si>
    <t>UL Access Services</t>
  </si>
  <si>
    <t>204041</t>
  </si>
  <si>
    <t>UL Acquisitions</t>
  </si>
  <si>
    <t>204042</t>
  </si>
  <si>
    <t>UL Electronic Services</t>
  </si>
  <si>
    <t>204050</t>
  </si>
  <si>
    <t>UL Research &amp; Learning Svcs</t>
  </si>
  <si>
    <t>204051</t>
  </si>
  <si>
    <t>UL Science &amp; Technology</t>
  </si>
  <si>
    <t>204052</t>
  </si>
  <si>
    <t>Bierce Lib-Collct Mgt Inactive</t>
  </si>
  <si>
    <t>204053</t>
  </si>
  <si>
    <t>UL Teaching &amp;Training Inactive</t>
  </si>
  <si>
    <t>204053-01</t>
  </si>
  <si>
    <t>204060</t>
  </si>
  <si>
    <t>UL Systems</t>
  </si>
  <si>
    <t>204060-01</t>
  </si>
  <si>
    <t>204060-02</t>
  </si>
  <si>
    <t>204070</t>
  </si>
  <si>
    <t>UL Archives</t>
  </si>
  <si>
    <t>204071</t>
  </si>
  <si>
    <t>UL-Records Management</t>
  </si>
  <si>
    <t>204080</t>
  </si>
  <si>
    <t>Bierce Psych. Archives</t>
  </si>
  <si>
    <t>204081</t>
  </si>
  <si>
    <t>Rev Sharing - AHAP</t>
  </si>
  <si>
    <t>204090</t>
  </si>
  <si>
    <t>University Press</t>
  </si>
  <si>
    <t>204112</t>
  </si>
  <si>
    <t>Audio Visual Services</t>
  </si>
  <si>
    <t>204112-01</t>
  </si>
  <si>
    <t>204113</t>
  </si>
  <si>
    <t>Tech Fee Allocation-AVS/NMC</t>
  </si>
  <si>
    <t>204114</t>
  </si>
  <si>
    <t>Classroom Services - AVS</t>
  </si>
  <si>
    <t>204114-01</t>
  </si>
  <si>
    <t>204134</t>
  </si>
  <si>
    <t>IDC Distr - Liu,Yang</t>
  </si>
  <si>
    <t>204135</t>
  </si>
  <si>
    <t>IDC Distr - Farhad,Siamak</t>
  </si>
  <si>
    <t>204136</t>
  </si>
  <si>
    <t>IDC Distr - Young,Rita K</t>
  </si>
  <si>
    <t>204137</t>
  </si>
  <si>
    <t>IDC Distr - Kocsis,Jin</t>
  </si>
  <si>
    <t>204138</t>
  </si>
  <si>
    <t>IDC Distr - Kidd,Lori</t>
  </si>
  <si>
    <t>204139</t>
  </si>
  <si>
    <t>IDC Distr - Brown,Diane K</t>
  </si>
  <si>
    <t>204140</t>
  </si>
  <si>
    <t>IDC Distr - Otterstetter</t>
  </si>
  <si>
    <t>204141</t>
  </si>
  <si>
    <t>IDC Distr - Endres,Kathleen</t>
  </si>
  <si>
    <t>204142</t>
  </si>
  <si>
    <t>IDC Distr - Lax,Greta</t>
  </si>
  <si>
    <t>204143</t>
  </si>
  <si>
    <t>IDC Distr - Malloy,Brian</t>
  </si>
  <si>
    <t>204144</t>
  </si>
  <si>
    <t>IDC Distr - Sahl,Joann</t>
  </si>
  <si>
    <t>204145</t>
  </si>
  <si>
    <t>IDC Distr - Espanol,Malena</t>
  </si>
  <si>
    <t>204146</t>
  </si>
  <si>
    <t>IDC Distr - Koskey</t>
  </si>
  <si>
    <t>204147</t>
  </si>
  <si>
    <t>IDC Distr - Mohammed,Wondimu</t>
  </si>
  <si>
    <t>204148</t>
  </si>
  <si>
    <t>IDC Distr - Toonen</t>
  </si>
  <si>
    <t>204149</t>
  </si>
  <si>
    <t>IDC Distr - Smith,Adam W</t>
  </si>
  <si>
    <t>204150</t>
  </si>
  <si>
    <t>IDC Distr - Gaughan</t>
  </si>
  <si>
    <t>204151</t>
  </si>
  <si>
    <t>IDC Distr-Dean Law</t>
  </si>
  <si>
    <t>204152</t>
  </si>
  <si>
    <t>IDC Distr - Bao,Sheng</t>
  </si>
  <si>
    <t>204153</t>
  </si>
  <si>
    <t>IDC Distr - Holyoke</t>
  </si>
  <si>
    <t>204154</t>
  </si>
  <si>
    <t>IDC Distr - Levant,Ronald</t>
  </si>
  <si>
    <t>204155</t>
  </si>
  <si>
    <t>IDC Distr - Ling,Chen</t>
  </si>
  <si>
    <t>204156</t>
  </si>
  <si>
    <t>IDC Distr - Moorefield</t>
  </si>
  <si>
    <t>204157</t>
  </si>
  <si>
    <t>IDC Distr - Mitzel,Annette</t>
  </si>
  <si>
    <t>204158</t>
  </si>
  <si>
    <t>IDC Distr -  Millhoff</t>
  </si>
  <si>
    <t>204159</t>
  </si>
  <si>
    <t>IDC Distr -  Jones</t>
  </si>
  <si>
    <t>204160</t>
  </si>
  <si>
    <t>IDC Distr - Schaeffer,Leann</t>
  </si>
  <si>
    <t>204161</t>
  </si>
  <si>
    <t>IDC Distr - Carey,Laura</t>
  </si>
  <si>
    <t>204162</t>
  </si>
  <si>
    <t>IDC Distr - Off of Enroll Mgmt</t>
  </si>
  <si>
    <t>204163</t>
  </si>
  <si>
    <t>IDC Distr - Career Center</t>
  </si>
  <si>
    <t>204164</t>
  </si>
  <si>
    <t>IDC Distr - Nao,Mimoto</t>
  </si>
  <si>
    <t>204165</t>
  </si>
  <si>
    <t>IDC Distr - Choi,Seungdeog</t>
  </si>
  <si>
    <t>204166</t>
  </si>
  <si>
    <t>IDC Distr - Sutton,Andrew</t>
  </si>
  <si>
    <t>204167</t>
  </si>
  <si>
    <t>IDC Distr - Cheng,En</t>
  </si>
  <si>
    <t>204168</t>
  </si>
  <si>
    <t>IDC Distr - Zhang,Ge</t>
  </si>
  <si>
    <t>204169</t>
  </si>
  <si>
    <t>IDC Distr- Joy, Abraham</t>
  </si>
  <si>
    <t>204170</t>
  </si>
  <si>
    <t>IDC Distr - Gong,Xiong</t>
  </si>
  <si>
    <t>204171</t>
  </si>
  <si>
    <t>IDC Distr - Zacharia,Nicole</t>
  </si>
  <si>
    <t>204172</t>
  </si>
  <si>
    <t>IDC Distr - Watkins-Wendell,K</t>
  </si>
  <si>
    <t>204173</t>
  </si>
  <si>
    <t>IDC Distr - Schober</t>
  </si>
  <si>
    <t>204174</t>
  </si>
  <si>
    <t>IDC Distr - Faye,Cathy</t>
  </si>
  <si>
    <t>204175</t>
  </si>
  <si>
    <t>IDC Distr - Tavana,Hossein</t>
  </si>
  <si>
    <t>204176</t>
  </si>
  <si>
    <t>IDC Distr - McManus</t>
  </si>
  <si>
    <t>204177</t>
  </si>
  <si>
    <t>IDC Distr - Zhu,Yu</t>
  </si>
  <si>
    <t>204178</t>
  </si>
  <si>
    <t>IDC Distr - Min,Younjin</t>
  </si>
  <si>
    <t>204179</t>
  </si>
  <si>
    <t>IDC Distr - Simmons, D</t>
  </si>
  <si>
    <t>204180</t>
  </si>
  <si>
    <t>IDC Distr - Erickson,Elizabeth</t>
  </si>
  <si>
    <t>204181</t>
  </si>
  <si>
    <t>IDC Distr - Dunn,Deanna</t>
  </si>
  <si>
    <t>204182</t>
  </si>
  <si>
    <t>IDC Distr - Moore,Sta Inactive</t>
  </si>
  <si>
    <t>204183</t>
  </si>
  <si>
    <t>IDC Distr - Rasor-Greenhalgh,S</t>
  </si>
  <si>
    <t>204184</t>
  </si>
  <si>
    <t>IDC Distr - Hanlon,Susan</t>
  </si>
  <si>
    <t>204185</t>
  </si>
  <si>
    <t>IDC Distr - Kandray</t>
  </si>
  <si>
    <t>204186</t>
  </si>
  <si>
    <t>IDC Distr-Communication</t>
  </si>
  <si>
    <t>204187</t>
  </si>
  <si>
    <t>IDC Distr - O'Sullivan,Terrenc</t>
  </si>
  <si>
    <t>204188</t>
  </si>
  <si>
    <t>IDC Dist-Lai,Chih-Hui Inactive</t>
  </si>
  <si>
    <t>204189</t>
  </si>
  <si>
    <t>IDC Distr - Schwartz,Robert</t>
  </si>
  <si>
    <t>204190</t>
  </si>
  <si>
    <t>IDC Distr - Schupp</t>
  </si>
  <si>
    <t>204191</t>
  </si>
  <si>
    <t>IDC Distr-Mundy,Eric Inactive</t>
  </si>
  <si>
    <t>204192</t>
  </si>
  <si>
    <t>IDC Distr - Davis,Brian L.</t>
  </si>
  <si>
    <t>204193</t>
  </si>
  <si>
    <t>IDC Distr - Juvancic-Heltzel</t>
  </si>
  <si>
    <t>204194</t>
  </si>
  <si>
    <t>IDC Distr - Houston,T</t>
  </si>
  <si>
    <t>204195</t>
  </si>
  <si>
    <t>IDC Distr - Kaltenthaler</t>
  </si>
  <si>
    <t>204196</t>
  </si>
  <si>
    <t>IDC Distr - Chandra</t>
  </si>
  <si>
    <t>204197</t>
  </si>
  <si>
    <t>IDC Distr - Vogl,Markus</t>
  </si>
  <si>
    <t>204198</t>
  </si>
  <si>
    <t>IDC Distr - Art</t>
  </si>
  <si>
    <t>204199</t>
  </si>
  <si>
    <t>IDC Distr - Liszka</t>
  </si>
  <si>
    <t>204200</t>
  </si>
  <si>
    <t>IDC Distr - Chan,Chien-Chung</t>
  </si>
  <si>
    <t>204201</t>
  </si>
  <si>
    <t>IDC Distr - Collard,Michael</t>
  </si>
  <si>
    <t>204202</t>
  </si>
  <si>
    <t>IDC Distr - Zhang,Wei</t>
  </si>
  <si>
    <t>204203</t>
  </si>
  <si>
    <t>IDC Distr - Olson,Sus Inactive</t>
  </si>
  <si>
    <t>204204</t>
  </si>
  <si>
    <t>IDC Distr - Sahai,Nita</t>
  </si>
  <si>
    <t>204205</t>
  </si>
  <si>
    <t>IDC Distr - Jordan,K</t>
  </si>
  <si>
    <t>204206</t>
  </si>
  <si>
    <t>IDC Distr - Graor</t>
  </si>
  <si>
    <t>204207</t>
  </si>
  <si>
    <t>IDC Distr - Marion</t>
  </si>
  <si>
    <t>204208</t>
  </si>
  <si>
    <t>IDC Distr - Gelleny</t>
  </si>
  <si>
    <t>204209</t>
  </si>
  <si>
    <t>IDC Distr - Zhang, Lan</t>
  </si>
  <si>
    <t>204210</t>
  </si>
  <si>
    <t>IDC Distr - Brown, Sharon</t>
  </si>
  <si>
    <t>204211</t>
  </si>
  <si>
    <t>IDC Distr - Lillard</t>
  </si>
  <si>
    <t>204212</t>
  </si>
  <si>
    <t>IDC Distr - Iannuzzi Inactive</t>
  </si>
  <si>
    <t>204213</t>
  </si>
  <si>
    <t>IDC Distr - Castaneda-Lopez</t>
  </si>
  <si>
    <t>204214</t>
  </si>
  <si>
    <t>IDC Distr - Doll</t>
  </si>
  <si>
    <t>204215</t>
  </si>
  <si>
    <t>IDC Distr - Louscher</t>
  </si>
  <si>
    <t>204216</t>
  </si>
  <si>
    <t>IDC Distr - Shiller</t>
  </si>
  <si>
    <t>204217</t>
  </si>
  <si>
    <t>IDC Distr - Paruchuri</t>
  </si>
  <si>
    <t>204218</t>
  </si>
  <si>
    <t>IDC Distr - Barton</t>
  </si>
  <si>
    <t>204219</t>
  </si>
  <si>
    <t>IDC Distr - Miyoshi</t>
  </si>
  <si>
    <t>204220</t>
  </si>
  <si>
    <t>IDC Distr - Vogt</t>
  </si>
  <si>
    <t>204221</t>
  </si>
  <si>
    <t>IDC Distr - Duirk</t>
  </si>
  <si>
    <t>204222</t>
  </si>
  <si>
    <t>IDC Distr -  Milam  Inactive</t>
  </si>
  <si>
    <t>204223</t>
  </si>
  <si>
    <t>IDC Distr -  Visco</t>
  </si>
  <si>
    <t>204224</t>
  </si>
  <si>
    <t>IDC Distr - Banks</t>
  </si>
  <si>
    <t>204225</t>
  </si>
  <si>
    <t>IDC Distr - Carlin</t>
  </si>
  <si>
    <t>204226</t>
  </si>
  <si>
    <t>IDC Distr - Monty</t>
  </si>
  <si>
    <t>204227</t>
  </si>
  <si>
    <t>IDC Distr - Lee, Kye-Shin</t>
  </si>
  <si>
    <t>204228</t>
  </si>
  <si>
    <t>IDC Distr - Mahajan</t>
  </si>
  <si>
    <t>204229</t>
  </si>
  <si>
    <t>IDC Distr - Landis</t>
  </si>
  <si>
    <t>204230</t>
  </si>
  <si>
    <t>IDC Distr - Stuart</t>
  </si>
  <si>
    <t>204231</t>
  </si>
  <si>
    <t>IDC Distr - McCullough</t>
  </si>
  <si>
    <t>204232</t>
  </si>
  <si>
    <t>IDC Distr - Behrman</t>
  </si>
  <si>
    <t>204233</t>
  </si>
  <si>
    <t>IDC Distr - Clark Inactive</t>
  </si>
  <si>
    <t>204234</t>
  </si>
  <si>
    <t>IDC Distr - Plagens Inactive</t>
  </si>
  <si>
    <t>204235</t>
  </si>
  <si>
    <t>IDC Distr - Wray</t>
  </si>
  <si>
    <t>204236</t>
  </si>
  <si>
    <t>IDC Distr - Mancke</t>
  </si>
  <si>
    <t>204237</t>
  </si>
  <si>
    <t>IDC Distr - McGuire</t>
  </si>
  <si>
    <t>204238</t>
  </si>
  <si>
    <t>IDC Distr - Xia   Inactive</t>
  </si>
  <si>
    <t>204239</t>
  </si>
  <si>
    <t>IDC Distr - Dunlap</t>
  </si>
  <si>
    <t>204240</t>
  </si>
  <si>
    <t>IDC Distr - Krosnick Inactive</t>
  </si>
  <si>
    <t>204241</t>
  </si>
  <si>
    <t>IDC Distr - Schneider</t>
  </si>
  <si>
    <t>204242</t>
  </si>
  <si>
    <t>IDC Distr - Vargo</t>
  </si>
  <si>
    <t>204243</t>
  </si>
  <si>
    <t>IDC Distr - Welton</t>
  </si>
  <si>
    <t>204244</t>
  </si>
  <si>
    <t>IDC Distr - Baker</t>
  </si>
  <si>
    <t>204245</t>
  </si>
  <si>
    <t>IDC Distr - Eustis</t>
  </si>
  <si>
    <t>204246</t>
  </si>
  <si>
    <t>IDC Distr - Loth</t>
  </si>
  <si>
    <t>204247</t>
  </si>
  <si>
    <t>IDC Distr - Queener / Van Epp</t>
  </si>
  <si>
    <t>204248</t>
  </si>
  <si>
    <t>IDC Distr - Patnaik, A.</t>
  </si>
  <si>
    <t>204249</t>
  </si>
  <si>
    <t>IDC Distr - Brueck</t>
  </si>
  <si>
    <t>204250</t>
  </si>
  <si>
    <t>IDC Distr - Baughman Inactive</t>
  </si>
  <si>
    <t>204251</t>
  </si>
  <si>
    <t>IDC Distr - Cushing Inactive</t>
  </si>
  <si>
    <t>204252</t>
  </si>
  <si>
    <t>IDC Distr - Johnson</t>
  </si>
  <si>
    <t>204253</t>
  </si>
  <si>
    <t>IDC Distr - Haritos</t>
  </si>
  <si>
    <t>204254</t>
  </si>
  <si>
    <t>IDC Distr - Harris Bane</t>
  </si>
  <si>
    <t>204255</t>
  </si>
  <si>
    <t>IDC Distr - Saliga</t>
  </si>
  <si>
    <t>204256</t>
  </si>
  <si>
    <t>IDC Distr - Shott</t>
  </si>
  <si>
    <t>204257</t>
  </si>
  <si>
    <t>IDC Distr-Tausig (Grad School)</t>
  </si>
  <si>
    <t>204258</t>
  </si>
  <si>
    <t>IDC Distr - Yun</t>
  </si>
  <si>
    <t>204259</t>
  </si>
  <si>
    <t>IDC Distr - Sisson Inactive</t>
  </si>
  <si>
    <t>204260</t>
  </si>
  <si>
    <t>IDC Distr - Donnelly</t>
  </si>
  <si>
    <t>204261</t>
  </si>
  <si>
    <t>IDC Distr - Hopkins Inactive</t>
  </si>
  <si>
    <t>204262</t>
  </si>
  <si>
    <t>IDC Distr - Makki</t>
  </si>
  <si>
    <t>204263</t>
  </si>
  <si>
    <t>IDC Distr - Shawkey</t>
  </si>
  <si>
    <t>204264</t>
  </si>
  <si>
    <t>IDC Distr - Pan, Jean</t>
  </si>
  <si>
    <t>204265</t>
  </si>
  <si>
    <t>IDC Distr - Yun, GunJin</t>
  </si>
  <si>
    <t>204266</t>
  </si>
  <si>
    <t>IDC Distr -  Liu, Lingyun</t>
  </si>
  <si>
    <t>204267</t>
  </si>
  <si>
    <t>IDC Distr -  Weiss</t>
  </si>
  <si>
    <t>204268</t>
  </si>
  <si>
    <t>IDC Distr -  Adamowicz-Hariasz</t>
  </si>
  <si>
    <t>204269</t>
  </si>
  <si>
    <t>IDC Distr -  Nguyen</t>
  </si>
  <si>
    <t>204270</t>
  </si>
  <si>
    <t>IDC Distr - Heinz Inactive</t>
  </si>
  <si>
    <t>204271</t>
  </si>
  <si>
    <t>IDC Distr - Smith, Gregory</t>
  </si>
  <si>
    <t>204272</t>
  </si>
  <si>
    <t>IDC Distr - Williams, Bonita</t>
  </si>
  <si>
    <t>204273</t>
  </si>
  <si>
    <t>IDC Distr-Williams,Jo Inactive</t>
  </si>
  <si>
    <t>204274</t>
  </si>
  <si>
    <t>IDC Distr - Jia</t>
  </si>
  <si>
    <t>204275</t>
  </si>
  <si>
    <t>IDC Distr - Morscher</t>
  </si>
  <si>
    <t>204276</t>
  </si>
  <si>
    <t>IDC Distr - Chandy</t>
  </si>
  <si>
    <t>204277</t>
  </si>
  <si>
    <t>IDC Distr - Wang, Shengyong</t>
  </si>
  <si>
    <t>204278</t>
  </si>
  <si>
    <t>IDC Distr - Fleischer</t>
  </si>
  <si>
    <t>204279</t>
  </si>
  <si>
    <t>IDC Distr - Asencio  Inactive</t>
  </si>
  <si>
    <t>204280</t>
  </si>
  <si>
    <t>IDC Distr - Licate</t>
  </si>
  <si>
    <t>204281</t>
  </si>
  <si>
    <t>IDC Distr - Wasowski</t>
  </si>
  <si>
    <t>204282</t>
  </si>
  <si>
    <t>IDC Distr - Karim</t>
  </si>
  <si>
    <t>204283</t>
  </si>
  <si>
    <t>IDC Distr - Mullet</t>
  </si>
  <si>
    <t>204284</t>
  </si>
  <si>
    <t>IDC Distr - Zheng, W. Inactive</t>
  </si>
  <si>
    <t>204285</t>
  </si>
  <si>
    <t>IDC Distr - Senko</t>
  </si>
  <si>
    <t>204286</t>
  </si>
  <si>
    <t>IDC Distr -  Cheng, G.</t>
  </si>
  <si>
    <t>204287</t>
  </si>
  <si>
    <t>IDC Distr -  Payer</t>
  </si>
  <si>
    <t>204288</t>
  </si>
  <si>
    <t>IDC Distr -  Shan  Inactive</t>
  </si>
  <si>
    <t>204289</t>
  </si>
  <si>
    <t>IDC Distr -  Zheng, Jie</t>
  </si>
  <si>
    <t>204290</t>
  </si>
  <si>
    <t>IDC Distr -  Cavicchi</t>
  </si>
  <si>
    <t>204291</t>
  </si>
  <si>
    <t>IDC Distr -  Diefendorff</t>
  </si>
  <si>
    <t>204292</t>
  </si>
  <si>
    <t>IDC Distr -  Mittal</t>
  </si>
  <si>
    <t>204293</t>
  </si>
  <si>
    <t>IDC Distr -  Murrock</t>
  </si>
  <si>
    <t>204294</t>
  </si>
  <si>
    <t>IDC Distr - Sozer</t>
  </si>
  <si>
    <t>204295</t>
  </si>
  <si>
    <t>IDC Distr - Willits</t>
  </si>
  <si>
    <t>204296</t>
  </si>
  <si>
    <t>IDC Distr - Becker</t>
  </si>
  <si>
    <t>204297</t>
  </si>
  <si>
    <t>IDC Distr - Saunders</t>
  </si>
  <si>
    <t>204298</t>
  </si>
  <si>
    <t>IDC Distr - Tsige</t>
  </si>
  <si>
    <t>204299</t>
  </si>
  <si>
    <t>IDC Distr - Daviso</t>
  </si>
  <si>
    <t>204310</t>
  </si>
  <si>
    <t>Center for Urban Studies</t>
  </si>
  <si>
    <t>204311</t>
  </si>
  <si>
    <t>Inst of Biosci &amp; Social Resrch</t>
  </si>
  <si>
    <t>204312</t>
  </si>
  <si>
    <t>IHSP Research - Levant</t>
  </si>
  <si>
    <t>204313</t>
  </si>
  <si>
    <t>Ctr for Public Srv &amp; Training</t>
  </si>
  <si>
    <t>204314</t>
  </si>
  <si>
    <t>IHSP - Grant Buyout</t>
  </si>
  <si>
    <t>204315</t>
  </si>
  <si>
    <t>Center for Family Studies</t>
  </si>
  <si>
    <t>204316</t>
  </si>
  <si>
    <t>Ctr for Policy Std-Res Support</t>
  </si>
  <si>
    <t>204317</t>
  </si>
  <si>
    <t>IHSP - Prof Devel</t>
  </si>
  <si>
    <t>204330</t>
  </si>
  <si>
    <t>Polymer Science Dept Inactive</t>
  </si>
  <si>
    <t>204331</t>
  </si>
  <si>
    <t>DPSR-NMR Instrument Facility</t>
  </si>
  <si>
    <t>204332</t>
  </si>
  <si>
    <t>IPS-IDC Redistribtion Inactive</t>
  </si>
  <si>
    <t>204333</t>
  </si>
  <si>
    <t>DPSR - Microscopes</t>
  </si>
  <si>
    <t>204334</t>
  </si>
  <si>
    <t>DPSR - Machine Shop</t>
  </si>
  <si>
    <t>204335</t>
  </si>
  <si>
    <t>DPSR - Electronics</t>
  </si>
  <si>
    <t>204336</t>
  </si>
  <si>
    <t>DPSR - Molecular Char. Lab</t>
  </si>
  <si>
    <t>204337</t>
  </si>
  <si>
    <t>DPSR - Glassblower</t>
  </si>
  <si>
    <t>204338</t>
  </si>
  <si>
    <t>Elemental Analysis Lab</t>
  </si>
  <si>
    <t>204341</t>
  </si>
  <si>
    <t>Akron Experience</t>
  </si>
  <si>
    <t>204341-01</t>
  </si>
  <si>
    <t>204342</t>
  </si>
  <si>
    <t>Cultural Passport</t>
  </si>
  <si>
    <t>204343</t>
  </si>
  <si>
    <t>Course Fee-Akron Experience</t>
  </si>
  <si>
    <t>204360</t>
  </si>
  <si>
    <t>Inst. Lifespan Dev &amp; Gero -Gen</t>
  </si>
  <si>
    <t>204361</t>
  </si>
  <si>
    <t>Course Fee-Lifespan Dev &amp; Ger</t>
  </si>
  <si>
    <t>204380</t>
  </si>
  <si>
    <t>Polymer Engineering D Inactive</t>
  </si>
  <si>
    <t>204400</t>
  </si>
  <si>
    <t>Interdisciplinary Programs</t>
  </si>
  <si>
    <t>204401</t>
  </si>
  <si>
    <t>Spec Tch/Lrn Init-Sociology</t>
  </si>
  <si>
    <t>204402</t>
  </si>
  <si>
    <t>Spec Tch/Lrn Init-Mod Language</t>
  </si>
  <si>
    <t>204403</t>
  </si>
  <si>
    <t>Psychology Honors Research</t>
  </si>
  <si>
    <t>204404</t>
  </si>
  <si>
    <t>Spec Tch/Lrn Init-Marketing</t>
  </si>
  <si>
    <t>204409</t>
  </si>
  <si>
    <t>Peer Mentoring</t>
  </si>
  <si>
    <t>204410</t>
  </si>
  <si>
    <t>Pan-African Studies</t>
  </si>
  <si>
    <t>204420</t>
  </si>
  <si>
    <t>Pan African Culture &amp; Res Ctr.</t>
  </si>
  <si>
    <t>204430</t>
  </si>
  <si>
    <t>Environmental Studies</t>
  </si>
  <si>
    <t>204431</t>
  </si>
  <si>
    <t>Course Fee-Env. Stu Inactive</t>
  </si>
  <si>
    <t>204440</t>
  </si>
  <si>
    <t>Center for Conflict Management</t>
  </si>
  <si>
    <t>204452</t>
  </si>
  <si>
    <t>Status of Women Committee</t>
  </si>
  <si>
    <t>204453</t>
  </si>
  <si>
    <t>Women's Studies</t>
  </si>
  <si>
    <t>204454</t>
  </si>
  <si>
    <t>Women's Resource Center</t>
  </si>
  <si>
    <t>204455</t>
  </si>
  <si>
    <t>General Educ-History</t>
  </si>
  <si>
    <t>204456</t>
  </si>
  <si>
    <t>Math Placement Research</t>
  </si>
  <si>
    <t>204457</t>
  </si>
  <si>
    <t>Physics Colloquium</t>
  </si>
  <si>
    <t>204458</t>
  </si>
  <si>
    <t>General Educ-Geology</t>
  </si>
  <si>
    <t>204459</t>
  </si>
  <si>
    <t>General Educ-Classics</t>
  </si>
  <si>
    <t>204460</t>
  </si>
  <si>
    <t>Rev Sharing - Sociology</t>
  </si>
  <si>
    <t>204461</t>
  </si>
  <si>
    <t>204462</t>
  </si>
  <si>
    <t>General Educ-A &amp; S</t>
  </si>
  <si>
    <t>204463</t>
  </si>
  <si>
    <t>204464</t>
  </si>
  <si>
    <t>Start-Up Funds - Ben Hu</t>
  </si>
  <si>
    <t>204465</t>
  </si>
  <si>
    <t>Start-Up-Luettmr-Stra Inactive</t>
  </si>
  <si>
    <t>204466</t>
  </si>
  <si>
    <t>204467</t>
  </si>
  <si>
    <t>Prof Developm: Wilder Inactive</t>
  </si>
  <si>
    <t>204468</t>
  </si>
  <si>
    <t>204469</t>
  </si>
  <si>
    <t>204470</t>
  </si>
  <si>
    <t>204471</t>
  </si>
  <si>
    <t>Start-Up Funds-David Inactive</t>
  </si>
  <si>
    <t>204472</t>
  </si>
  <si>
    <t>204473</t>
  </si>
  <si>
    <t>Prof Development: Hixson</t>
  </si>
  <si>
    <t>204474</t>
  </si>
  <si>
    <t>Start-Up Funds -- Jeff Adler</t>
  </si>
  <si>
    <t>204475</t>
  </si>
  <si>
    <t>Start-Up Funds-Philip Allen</t>
  </si>
  <si>
    <t>204476</t>
  </si>
  <si>
    <t>Start-Up Funds-C. Zie Inactive</t>
  </si>
  <si>
    <t>204477</t>
  </si>
  <si>
    <t>Start-Up Funds-Andre Mizel</t>
  </si>
  <si>
    <t>204478</t>
  </si>
  <si>
    <t>Start-Up Funds-Jeffrey Lucas</t>
  </si>
  <si>
    <t>204479</t>
  </si>
  <si>
    <t>Start-Up Funds-Matthew Lee</t>
  </si>
  <si>
    <t>204480</t>
  </si>
  <si>
    <t>Start-Up Funds-Kevin Robinson</t>
  </si>
  <si>
    <t>204481</t>
  </si>
  <si>
    <t>204482</t>
  </si>
  <si>
    <t>Start-Up Funds - John Inactive</t>
  </si>
  <si>
    <t>204483</t>
  </si>
  <si>
    <t>Start-Up Fnds-Qin Liu Inactive</t>
  </si>
  <si>
    <t>204484</t>
  </si>
  <si>
    <t>Start-Up F-Jon Miller-Inactive</t>
  </si>
  <si>
    <t>204485</t>
  </si>
  <si>
    <t>Start-Up Funds - John O.Jensen</t>
  </si>
  <si>
    <t>204486</t>
  </si>
  <si>
    <t>Start-Up Funds - David Cohen</t>
  </si>
  <si>
    <t>204487</t>
  </si>
  <si>
    <t>Start-Up Funds-Kevin Guilfoy</t>
  </si>
  <si>
    <t>204488</t>
  </si>
  <si>
    <t>StartUp Fd-D Golovaty Inactive</t>
  </si>
  <si>
    <t>204489</t>
  </si>
  <si>
    <t>Start-Up Funds-S. Lyu Inactive</t>
  </si>
  <si>
    <t>204490</t>
  </si>
  <si>
    <t>204491</t>
  </si>
  <si>
    <t>Start-Up Funds - T. O'Neil</t>
  </si>
  <si>
    <t>204492</t>
  </si>
  <si>
    <t>204493</t>
  </si>
  <si>
    <t>204494</t>
  </si>
  <si>
    <t>Start-Up Funds - Ang Chen</t>
  </si>
  <si>
    <t>204495</t>
  </si>
  <si>
    <t>Start-Up Funds - Dena Hanley</t>
  </si>
  <si>
    <t>204496</t>
  </si>
  <si>
    <t>Kevin Kaut - Lab Account</t>
  </si>
  <si>
    <t>204497</t>
  </si>
  <si>
    <t>Start-Up Fds-J.Wilber Inactive</t>
  </si>
  <si>
    <t>204498</t>
  </si>
  <si>
    <t>204499</t>
  </si>
  <si>
    <t>StartUp Fds-B Donovan Inactive</t>
  </si>
  <si>
    <t>204501</t>
  </si>
  <si>
    <t>IDC Distr-Vice Pres-Research</t>
  </si>
  <si>
    <t>204502</t>
  </si>
  <si>
    <t>IDC Distr-VP Finance &amp; Admin</t>
  </si>
  <si>
    <t>204503</t>
  </si>
  <si>
    <t>IDC Distr - Renna,Jordan</t>
  </si>
  <si>
    <t>204504</t>
  </si>
  <si>
    <t>IDC Distr - Ledinko Reuse</t>
  </si>
  <si>
    <t>204505</t>
  </si>
  <si>
    <t>IDC Distr - Salisbury</t>
  </si>
  <si>
    <t>204506</t>
  </si>
  <si>
    <t>IDC Distr - Newby</t>
  </si>
  <si>
    <t>204507</t>
  </si>
  <si>
    <t>IDC Distr - Turner Inactive</t>
  </si>
  <si>
    <t>204508</t>
  </si>
  <si>
    <t>IDC Distr - Hariharan</t>
  </si>
  <si>
    <t>204508-01</t>
  </si>
  <si>
    <t>204509</t>
  </si>
  <si>
    <t>IDC Distr - Gordon,Peter</t>
  </si>
  <si>
    <t>204510</t>
  </si>
  <si>
    <t>IDC Distr - Young Inactive</t>
  </si>
  <si>
    <t>204511</t>
  </si>
  <si>
    <t>IDC Distr - Leeper</t>
  </si>
  <si>
    <t>204512</t>
  </si>
  <si>
    <t>IDC Distr-Stephens,Ma Inactive</t>
  </si>
  <si>
    <t>204512-01</t>
  </si>
  <si>
    <t>IDC Distr - Stephens, Margaret</t>
  </si>
  <si>
    <t>204513</t>
  </si>
  <si>
    <t>IDC Distr - Hardy Inactive</t>
  </si>
  <si>
    <t>204514</t>
  </si>
  <si>
    <t>204515</t>
  </si>
  <si>
    <t>IDC Distr - Perry</t>
  </si>
  <si>
    <t>204516</t>
  </si>
  <si>
    <t>IDC Distr - Whitman</t>
  </si>
  <si>
    <t>204517</t>
  </si>
  <si>
    <t>IDC Distr - Richter</t>
  </si>
  <si>
    <t>204518</t>
  </si>
  <si>
    <t>IDC Distr - Smith, D.</t>
  </si>
  <si>
    <t>204519</t>
  </si>
  <si>
    <t>IDC Distr - Taschner Inactive</t>
  </si>
  <si>
    <t>204520</t>
  </si>
  <si>
    <t>204521</t>
  </si>
  <si>
    <t>IDC Distr - Wilson</t>
  </si>
  <si>
    <t>204522</t>
  </si>
  <si>
    <t>IDC Distr - Fenwick Inactive</t>
  </si>
  <si>
    <t>204523</t>
  </si>
  <si>
    <t>IDC Distr - Huff</t>
  </si>
  <si>
    <t>204524</t>
  </si>
  <si>
    <t>IDC Distr - Mallik</t>
  </si>
  <si>
    <t>204525</t>
  </si>
  <si>
    <t>IDC Distr-Mancz</t>
  </si>
  <si>
    <t>204526</t>
  </si>
  <si>
    <t>IDC Distr - Metzger  Inactive</t>
  </si>
  <si>
    <t>204527</t>
  </si>
  <si>
    <t>IDC Distr - Marquette Inactive</t>
  </si>
  <si>
    <t>204528</t>
  </si>
  <si>
    <t>IDC Distr - Costa Reuse</t>
  </si>
  <si>
    <t>204529</t>
  </si>
  <si>
    <t>IDC Distr - Klosterman</t>
  </si>
  <si>
    <t>204530</t>
  </si>
  <si>
    <t>IDC Distr - Monroe</t>
  </si>
  <si>
    <t>204531</t>
  </si>
  <si>
    <t>IDC Distr - Shanahan Reuse</t>
  </si>
  <si>
    <t>204532</t>
  </si>
  <si>
    <t>IDC Distr - Yu,B</t>
  </si>
  <si>
    <t>204533</t>
  </si>
  <si>
    <t>IDC Distr - Cheung</t>
  </si>
  <si>
    <t>204534</t>
  </si>
  <si>
    <t>IDC Distr - Chuang</t>
  </si>
  <si>
    <t>204534-01</t>
  </si>
  <si>
    <t>204534-02</t>
  </si>
  <si>
    <t>204535</t>
  </si>
  <si>
    <t>IDC Distr - Leipzig</t>
  </si>
  <si>
    <t>204536</t>
  </si>
  <si>
    <t>IDC Distr - Cong,Hongbo</t>
  </si>
  <si>
    <t>204537</t>
  </si>
  <si>
    <t>IDC Distr - Kendra Inactive</t>
  </si>
  <si>
    <t>204538</t>
  </si>
  <si>
    <t>IDC Distr - Sett,K Inactive</t>
  </si>
  <si>
    <t>204539</t>
  </si>
  <si>
    <t>IDC Distr - Liang</t>
  </si>
  <si>
    <t>204540</t>
  </si>
  <si>
    <t>IDC Distr - Roke</t>
  </si>
  <si>
    <t>204541</t>
  </si>
  <si>
    <t>IDC Distr - Saleeb</t>
  </si>
  <si>
    <t>204542</t>
  </si>
  <si>
    <t>IDC Distr - Huang,Qindan</t>
  </si>
  <si>
    <t>204543</t>
  </si>
  <si>
    <t>IDC Distr - Arnold</t>
  </si>
  <si>
    <t>204544</t>
  </si>
  <si>
    <t>IDC Distr - Madanayake,H</t>
  </si>
  <si>
    <t>204545</t>
  </si>
  <si>
    <t>IDC Distr - De Abreu</t>
  </si>
  <si>
    <t>204546</t>
  </si>
  <si>
    <t>IDC Distr - Durkin</t>
  </si>
  <si>
    <t>204547</t>
  </si>
  <si>
    <t>IDC Distr - Hartley Inactive</t>
  </si>
  <si>
    <t>204548</t>
  </si>
  <si>
    <t>IDC Distr - Ida</t>
  </si>
  <si>
    <t>204549</t>
  </si>
  <si>
    <t>IDC Distr - Bahrami,Hamid</t>
  </si>
  <si>
    <t>204550</t>
  </si>
  <si>
    <t>IDC Distr - Batur</t>
  </si>
  <si>
    <t>204551</t>
  </si>
  <si>
    <t>IDC Distr - Braun</t>
  </si>
  <si>
    <t>204552</t>
  </si>
  <si>
    <t>IDC Distr - Choy Inactive</t>
  </si>
  <si>
    <t>204553</t>
  </si>
  <si>
    <t>IDC Distr - Chu</t>
  </si>
  <si>
    <t>204554</t>
  </si>
  <si>
    <t>IDC Distr - Chung</t>
  </si>
  <si>
    <t>204555</t>
  </si>
  <si>
    <t>IDC Distr - Lam Inactive</t>
  </si>
  <si>
    <t>204556</t>
  </si>
  <si>
    <t>IDC Distr - Padovan Inactive</t>
  </si>
  <si>
    <t>204557</t>
  </si>
  <si>
    <t>IDC Distr - Choi,Jae-Won</t>
  </si>
  <si>
    <t>204558</t>
  </si>
  <si>
    <t>IDC Distr - Liu,Tianbo</t>
  </si>
  <si>
    <t>204559</t>
  </si>
  <si>
    <t>IDC Distr - Serfini Inactive</t>
  </si>
  <si>
    <t>204560</t>
  </si>
  <si>
    <t>IDC Distr - Cleminsha Inactive</t>
  </si>
  <si>
    <t>204561</t>
  </si>
  <si>
    <t>IDC Distr - Cheng</t>
  </si>
  <si>
    <t>204562</t>
  </si>
  <si>
    <t>IDC Distr - Gent</t>
  </si>
  <si>
    <t>204563</t>
  </si>
  <si>
    <t>IDC Distr - Hamed Inactive</t>
  </si>
  <si>
    <t>204564</t>
  </si>
  <si>
    <t>IDC Distr - Harris Inactive</t>
  </si>
  <si>
    <t>204565</t>
  </si>
  <si>
    <t>IDC Distr - Harwood</t>
  </si>
  <si>
    <t>204566</t>
  </si>
  <si>
    <t>IDC Distr - Kelley, F Inactive</t>
  </si>
  <si>
    <t>204567</t>
  </si>
  <si>
    <t>IDC Distr - Kennedy, J</t>
  </si>
  <si>
    <t>204568</t>
  </si>
  <si>
    <t>IDC Distr - Mattice Inactive</t>
  </si>
  <si>
    <t>204569</t>
  </si>
  <si>
    <t>IDC Distr - Meinecke Inactive</t>
  </si>
  <si>
    <t>204570</t>
  </si>
  <si>
    <t>IDC Distr - Quirk</t>
  </si>
  <si>
    <t>204571</t>
  </si>
  <si>
    <t>IDC Distr - Cakmak</t>
  </si>
  <si>
    <t>204572</t>
  </si>
  <si>
    <t>IDC Distr - Isayev Inactive</t>
  </si>
  <si>
    <t>204573</t>
  </si>
  <si>
    <t>IDC Distr - Kyu</t>
  </si>
  <si>
    <t>204574</t>
  </si>
  <si>
    <t>IDC Distr - Min Inactive</t>
  </si>
  <si>
    <t>204575</t>
  </si>
  <si>
    <t>Inactive IDC Distr - Nakajima</t>
  </si>
  <si>
    <t>204576</t>
  </si>
  <si>
    <t>IDC Distr - White</t>
  </si>
  <si>
    <t>204577</t>
  </si>
  <si>
    <t>IDC Distr - Sterns</t>
  </si>
  <si>
    <t>204578</t>
  </si>
  <si>
    <t>IDC Distr - Duff</t>
  </si>
  <si>
    <t>204579</t>
  </si>
  <si>
    <t>IDC Distr - Rocco,D Inactive</t>
  </si>
  <si>
    <t>204580</t>
  </si>
  <si>
    <t>IDC Distr - Mc Nerney Reuse</t>
  </si>
  <si>
    <t>204581</t>
  </si>
  <si>
    <t>204582</t>
  </si>
  <si>
    <t>IDC Distr - Njus</t>
  </si>
  <si>
    <t>204583</t>
  </si>
  <si>
    <t>IDC Distr - Feltey</t>
  </si>
  <si>
    <t>204584</t>
  </si>
  <si>
    <t>IDC Distr - Putthanarat</t>
  </si>
  <si>
    <t>204585</t>
  </si>
  <si>
    <t>IDC Distr - Stull Inactive</t>
  </si>
  <si>
    <t>204586</t>
  </si>
  <si>
    <t>IDC Distr - Sheffer Inactive</t>
  </si>
  <si>
    <t>204587</t>
  </si>
  <si>
    <t>IDC Distr - Lenhart</t>
  </si>
  <si>
    <t>204587-01</t>
  </si>
  <si>
    <t>204588</t>
  </si>
  <si>
    <t>IDC Distr - Reddy</t>
  </si>
  <si>
    <t>204589</t>
  </si>
  <si>
    <t>IDC Distr - Arbuckle Inactive</t>
  </si>
  <si>
    <t>204590</t>
  </si>
  <si>
    <t>IDC Distr - Tao</t>
  </si>
  <si>
    <t>204591</t>
  </si>
  <si>
    <t>IDC Distr - Welch</t>
  </si>
  <si>
    <t>204592</t>
  </si>
  <si>
    <t>IDC Distr - Hanten Reuse</t>
  </si>
  <si>
    <t>204593</t>
  </si>
  <si>
    <t>IDC Distr - Lim</t>
  </si>
  <si>
    <t>204594</t>
  </si>
  <si>
    <t>IDC Distr - Nash Reuse</t>
  </si>
  <si>
    <t>204595</t>
  </si>
  <si>
    <t>IDC Distr - Piirma Inactive</t>
  </si>
  <si>
    <t>204596</t>
  </si>
  <si>
    <t>Inactive IDC Distr - Brzoskows</t>
  </si>
  <si>
    <t>204597</t>
  </si>
  <si>
    <t>IDC Distr - Engeberg Inactive</t>
  </si>
  <si>
    <t>204598</t>
  </si>
  <si>
    <t>IDC Distr - Ramsier</t>
  </si>
  <si>
    <t>204598-01</t>
  </si>
  <si>
    <t>204599</t>
  </si>
  <si>
    <t>IDC Distr - Kitson Inactive</t>
  </si>
  <si>
    <t>204600</t>
  </si>
  <si>
    <t>IDC Distr - Drummond</t>
  </si>
  <si>
    <t>204601</t>
  </si>
  <si>
    <t>IDC Distr - Von Meerwall</t>
  </si>
  <si>
    <t>204602</t>
  </si>
  <si>
    <t>204603</t>
  </si>
  <si>
    <t>IDC Distr - Wilder</t>
  </si>
  <si>
    <t>204604</t>
  </si>
  <si>
    <t>IDC Distr - Lyons,William T</t>
  </si>
  <si>
    <t>204605</t>
  </si>
  <si>
    <t>204606</t>
  </si>
  <si>
    <t>IDC Distr - Grant Inactive</t>
  </si>
  <si>
    <t>204607</t>
  </si>
  <si>
    <t>IDC Distr - Rinaldi Inactive</t>
  </si>
  <si>
    <t>204608</t>
  </si>
  <si>
    <t>204609</t>
  </si>
  <si>
    <t>204610</t>
  </si>
  <si>
    <t>IDC Distr - Steiner</t>
  </si>
  <si>
    <t>204611</t>
  </si>
  <si>
    <t>IDC Distr - Davis, S Reuse</t>
  </si>
  <si>
    <t>204612</t>
  </si>
  <si>
    <t>IDC Distr - Blosser Inactive</t>
  </si>
  <si>
    <t>204613</t>
  </si>
  <si>
    <t>204614</t>
  </si>
  <si>
    <t>IDC Distr - Tausig (Sociology)</t>
  </si>
  <si>
    <t>204614-01</t>
  </si>
  <si>
    <t>IDC Distr - Tausig</t>
  </si>
  <si>
    <t>204615</t>
  </si>
  <si>
    <t>IDC Distr - Martin, B Inactive</t>
  </si>
  <si>
    <t>204616</t>
  </si>
  <si>
    <t>IDC Distr - Asso VP/Controller</t>
  </si>
  <si>
    <t>204617</t>
  </si>
  <si>
    <t>IDC Distr - Budget Office</t>
  </si>
  <si>
    <t>204618</t>
  </si>
  <si>
    <t>IDC Distr - Purchasing</t>
  </si>
  <si>
    <t>204619</t>
  </si>
  <si>
    <t>Inactive IDC Distr - Auditor</t>
  </si>
  <si>
    <t>204620</t>
  </si>
  <si>
    <t>204621</t>
  </si>
  <si>
    <t>IDC Distr - Wineman</t>
  </si>
  <si>
    <t>204622</t>
  </si>
  <si>
    <t>IDC Distr - UA Solutions</t>
  </si>
  <si>
    <t>204623</t>
  </si>
  <si>
    <t>IDC Distr - Subich</t>
  </si>
  <si>
    <t>204624</t>
  </si>
  <si>
    <t>IDC Distr - Youngs, W</t>
  </si>
  <si>
    <t>204625</t>
  </si>
  <si>
    <t>IDC Distr - Holliday,G</t>
  </si>
  <si>
    <t>204626</t>
  </si>
  <si>
    <t>IDC Distr - Tessier</t>
  </si>
  <si>
    <t>204627</t>
  </si>
  <si>
    <t>IDC Distr - Eby Inactive</t>
  </si>
  <si>
    <t>204628</t>
  </si>
  <si>
    <t>IDC Distr - Binienda</t>
  </si>
  <si>
    <t>204629</t>
  </si>
  <si>
    <t>IDC Distr - Grover</t>
  </si>
  <si>
    <t>204630</t>
  </si>
  <si>
    <t>IDC Distr - Sommers Reuse</t>
  </si>
  <si>
    <t>204631</t>
  </si>
  <si>
    <t>IDC Distr - Griffith,W. Ashley</t>
  </si>
  <si>
    <t>204632</t>
  </si>
  <si>
    <t>IDC Distr - Tran,Huu Nghi</t>
  </si>
  <si>
    <t>204633</t>
  </si>
  <si>
    <t>IDC Distr - Elbuluk</t>
  </si>
  <si>
    <t>204634</t>
  </si>
  <si>
    <t>IDC Distr - Falk Inactive</t>
  </si>
  <si>
    <t>204635</t>
  </si>
  <si>
    <t>IDC Distr - Reneker, D</t>
  </si>
  <si>
    <t>204636</t>
  </si>
  <si>
    <t>IDC Distr - Srivatsan</t>
  </si>
  <si>
    <t>204637</t>
  </si>
  <si>
    <t>IDC Distr - Wesdemiotis</t>
  </si>
  <si>
    <t>204638</t>
  </si>
  <si>
    <t>IDC Distr - Stanley</t>
  </si>
  <si>
    <t>204639</t>
  </si>
  <si>
    <t>IDC Distr - Ely Inactive</t>
  </si>
  <si>
    <t>204640</t>
  </si>
  <si>
    <t>IDC Distr - Foster</t>
  </si>
  <si>
    <t>204641</t>
  </si>
  <si>
    <t>IDC Distr - Elliott</t>
  </si>
  <si>
    <t>204642</t>
  </si>
  <si>
    <t>IDC Distr - Kinion Inactive</t>
  </si>
  <si>
    <t>204643</t>
  </si>
  <si>
    <t>IDC Distr - Rittgers Inactive</t>
  </si>
  <si>
    <t>204644</t>
  </si>
  <si>
    <t>IDC Distr - Tusaie,Kathleen</t>
  </si>
  <si>
    <t>204646</t>
  </si>
  <si>
    <t>204647</t>
  </si>
  <si>
    <t>Inactive IDC Distr - Katafygio</t>
  </si>
  <si>
    <t>204648</t>
  </si>
  <si>
    <t>IDC Distr - Purcell</t>
  </si>
  <si>
    <t>204649</t>
  </si>
  <si>
    <t>IDC Distr - Sehn,A. Inactive</t>
  </si>
  <si>
    <t>204650</t>
  </si>
  <si>
    <t>IDC Distr - Ju, L.</t>
  </si>
  <si>
    <t>204651</t>
  </si>
  <si>
    <t>IDC Distr - Leahy Inactive</t>
  </si>
  <si>
    <t>204652</t>
  </si>
  <si>
    <t>IDC Distr - Clemons</t>
  </si>
  <si>
    <t>204653</t>
  </si>
  <si>
    <t>IDC Distr - Veillette</t>
  </si>
  <si>
    <t>204654</t>
  </si>
  <si>
    <t>IDC Distr - Seiple</t>
  </si>
  <si>
    <t>204655</t>
  </si>
  <si>
    <t>IDC Distr - McCollister,Meliss</t>
  </si>
  <si>
    <t>204656</t>
  </si>
  <si>
    <t>204657</t>
  </si>
  <si>
    <t>IDC Distr - Leonov</t>
  </si>
  <si>
    <t>204658</t>
  </si>
  <si>
    <t>204659</t>
  </si>
  <si>
    <t>IDC Distr - Chase</t>
  </si>
  <si>
    <t>204660</t>
  </si>
  <si>
    <t>IDC Distr - Brandy Inactive</t>
  </si>
  <si>
    <t>204661</t>
  </si>
  <si>
    <t>IDC Distr - Pendleton</t>
  </si>
  <si>
    <t>204663</t>
  </si>
  <si>
    <t>IDC Distr - Christie Inactive</t>
  </si>
  <si>
    <t>204664</t>
  </si>
  <si>
    <t>IDC Distr - Brittain</t>
  </si>
  <si>
    <t>204665</t>
  </si>
  <si>
    <t>IDC Distr - Eley Inactive</t>
  </si>
  <si>
    <t>204666</t>
  </si>
  <si>
    <t>204667</t>
  </si>
  <si>
    <t>IDC Distr - Balfour Reuse</t>
  </si>
  <si>
    <t>204668</t>
  </si>
  <si>
    <t>IDC Distr - Dowd  Inactive</t>
  </si>
  <si>
    <t>204669</t>
  </si>
  <si>
    <t>IDC Distr - Chyi Inactive</t>
  </si>
  <si>
    <t>204670</t>
  </si>
  <si>
    <t>IDC Distr - Peng,Zhenmeng</t>
  </si>
  <si>
    <t>204671</t>
  </si>
  <si>
    <t>IDC Distr - Calvo</t>
  </si>
  <si>
    <t>204672</t>
  </si>
  <si>
    <t>IDC Distr - Williams, Michael</t>
  </si>
  <si>
    <t>204673</t>
  </si>
  <si>
    <t>204674</t>
  </si>
  <si>
    <t>IDC Distr - Stephens, R.</t>
  </si>
  <si>
    <t>204675</t>
  </si>
  <si>
    <t>IDC Distr - Hardy, J. Inactive</t>
  </si>
  <si>
    <t>204676</t>
  </si>
  <si>
    <t>IDC Distr - Lin</t>
  </si>
  <si>
    <t>204677</t>
  </si>
  <si>
    <t>IDC Distr - Buldum</t>
  </si>
  <si>
    <t>204678</t>
  </si>
  <si>
    <t>IDC Distr - Peralta,R.</t>
  </si>
  <si>
    <t>204679</t>
  </si>
  <si>
    <t>IDC Distr - Jevack Inactive</t>
  </si>
  <si>
    <t>204680</t>
  </si>
  <si>
    <t>IDC Distr - Garafolo</t>
  </si>
  <si>
    <t>204682</t>
  </si>
  <si>
    <t>IDC Distr - Golovaty</t>
  </si>
  <si>
    <t>204683</t>
  </si>
  <si>
    <t>IDC Distr - Pinheiro</t>
  </si>
  <si>
    <t>204684</t>
  </si>
  <si>
    <t>IDC Distr - Noble Inactive</t>
  </si>
  <si>
    <t>204685</t>
  </si>
  <si>
    <t>IDC Distr - Foos</t>
  </si>
  <si>
    <t>204686</t>
  </si>
  <si>
    <t>IDC Distr - Han Inactive</t>
  </si>
  <si>
    <t>204687</t>
  </si>
  <si>
    <t>IDC Distr - Griffin Inactive</t>
  </si>
  <si>
    <t>204688</t>
  </si>
  <si>
    <t>IDC Distr - Plaster,K</t>
  </si>
  <si>
    <t>204689</t>
  </si>
  <si>
    <t>IDC Distr - Kreidler Inactive</t>
  </si>
  <si>
    <t>204690</t>
  </si>
  <si>
    <t>IDC Distr - Hajjafar Inactive</t>
  </si>
  <si>
    <t>204691</t>
  </si>
  <si>
    <t>IDC Distr - McCarragher</t>
  </si>
  <si>
    <t>204692</t>
  </si>
  <si>
    <t>IDC Distr - McIntyre Inactive</t>
  </si>
  <si>
    <t>204693</t>
  </si>
  <si>
    <t>IDC Distr - Brooks</t>
  </si>
  <si>
    <t>204694</t>
  </si>
  <si>
    <t>IDC Distr - Dill,Janette</t>
  </si>
  <si>
    <t>204695</t>
  </si>
  <si>
    <t>IDC Distr - Troche Inactive</t>
  </si>
  <si>
    <t>204696</t>
  </si>
  <si>
    <t>IDC Distr - Fleming Inactive</t>
  </si>
  <si>
    <t>204697</t>
  </si>
  <si>
    <t>IDC Distr - Milsted Inactive</t>
  </si>
  <si>
    <t>204698</t>
  </si>
  <si>
    <t>IDC Distr - Verstraete</t>
  </si>
  <si>
    <t>204699</t>
  </si>
  <si>
    <t>IDC Distr - Qammar</t>
  </si>
  <si>
    <t>204700</t>
  </si>
  <si>
    <t>IDC Distr - Ross-Alaolmolki</t>
  </si>
  <si>
    <t>204701</t>
  </si>
  <si>
    <t>IDC Distr - Williams, M.</t>
  </si>
  <si>
    <t>204702</t>
  </si>
  <si>
    <t>IDC Distr - Kline, L</t>
  </si>
  <si>
    <t>204703</t>
  </si>
  <si>
    <t>IDC Distr - Marini Reuse</t>
  </si>
  <si>
    <t>204704</t>
  </si>
  <si>
    <t>IDC Distr - Dubick, R Inactive</t>
  </si>
  <si>
    <t>204705</t>
  </si>
  <si>
    <t>IDC Distr - Newman Inactive</t>
  </si>
  <si>
    <t>204706</t>
  </si>
  <si>
    <t>IDC Distr - Taylor Inactive</t>
  </si>
  <si>
    <t>204707</t>
  </si>
  <si>
    <t>IDC Distr - Barrera Inactive</t>
  </si>
  <si>
    <t>204708</t>
  </si>
  <si>
    <t>IDC Distr - Durbin Inactive</t>
  </si>
  <si>
    <t>204709</t>
  </si>
  <si>
    <t>IDC Distr - Forcey</t>
  </si>
  <si>
    <t>204710</t>
  </si>
  <si>
    <t>IDC Distr - Sancaktar</t>
  </si>
  <si>
    <t>204711</t>
  </si>
  <si>
    <t>IDC Distr - Smith, W. Reuse</t>
  </si>
  <si>
    <t>204712</t>
  </si>
  <si>
    <t>IDC Distr - Shriver,Leah</t>
  </si>
  <si>
    <t>204713</t>
  </si>
  <si>
    <t>IDC Distr - Wynd</t>
  </si>
  <si>
    <t>204714</t>
  </si>
  <si>
    <t>IDC Distr - Weeks</t>
  </si>
  <si>
    <t>204715</t>
  </si>
  <si>
    <t>IDC Distr - Dee Inactive</t>
  </si>
  <si>
    <t>204716</t>
  </si>
  <si>
    <t>IDC Distr - Cutright</t>
  </si>
  <si>
    <t>204717</t>
  </si>
  <si>
    <t>IDC Distr - Menzemer</t>
  </si>
  <si>
    <t>204718</t>
  </si>
  <si>
    <t>IDC Distr - Lo, Celia Inactive</t>
  </si>
  <si>
    <t>204719</t>
  </si>
  <si>
    <t>IDC Distr - Husain Inactive</t>
  </si>
  <si>
    <t>204720</t>
  </si>
  <si>
    <t>IDC Distr - Miller,C.</t>
  </si>
  <si>
    <t>204721</t>
  </si>
  <si>
    <t>IDC Distr - Levy</t>
  </si>
  <si>
    <t>204722</t>
  </si>
  <si>
    <t>IDC Distr - Hoo Fatt</t>
  </si>
  <si>
    <t>204723</t>
  </si>
  <si>
    <t>IDC Distr - Ott</t>
  </si>
  <si>
    <t>204724</t>
  </si>
  <si>
    <t>IDC Distr - Tsukerman</t>
  </si>
  <si>
    <t>204725</t>
  </si>
  <si>
    <t>IDC Distr - Espe</t>
  </si>
  <si>
    <t>204726</t>
  </si>
  <si>
    <t>IDC Distr - Snell</t>
  </si>
  <si>
    <t>204726-01</t>
  </si>
  <si>
    <t>204727</t>
  </si>
  <si>
    <t>IDC Distr - Radcliff Inactive</t>
  </si>
  <si>
    <t>204728</t>
  </si>
  <si>
    <t>IDC Distr - Gigliotti, C.</t>
  </si>
  <si>
    <t>204729</t>
  </si>
  <si>
    <t>IDC Distr - Frampton</t>
  </si>
  <si>
    <t>204730</t>
  </si>
  <si>
    <t>IDC Distr - Taggart Inactive</t>
  </si>
  <si>
    <t>204731</t>
  </si>
  <si>
    <t>IDC Distr - Susany Inactive</t>
  </si>
  <si>
    <t>204732</t>
  </si>
  <si>
    <t>IDC Distr - Sanders Inactive</t>
  </si>
  <si>
    <t>204733</t>
  </si>
  <si>
    <t>IDC Distr - Ross Inactive</t>
  </si>
  <si>
    <t>204734</t>
  </si>
  <si>
    <t>IDC Distr - Londraville</t>
  </si>
  <si>
    <t>204735</t>
  </si>
  <si>
    <t>IDC Distr - Jensrud</t>
  </si>
  <si>
    <t>204736</t>
  </si>
  <si>
    <t>IDC Distr - Gamwo Inactive</t>
  </si>
  <si>
    <t>204737</t>
  </si>
  <si>
    <t>IDC Distr - Yi</t>
  </si>
  <si>
    <t>204738</t>
  </si>
  <si>
    <t>IDC Distr - Xiao</t>
  </si>
  <si>
    <t>204738-01</t>
  </si>
  <si>
    <t>204739</t>
  </si>
  <si>
    <t>IDC Distr - Barrett</t>
  </si>
  <si>
    <t>204740</t>
  </si>
  <si>
    <t>IDC Distr - Pugh,C.</t>
  </si>
  <si>
    <t>204741</t>
  </si>
  <si>
    <t>IDC Distr - Lavrentyev</t>
  </si>
  <si>
    <t>204742</t>
  </si>
  <si>
    <t>IDC Distr - Elman, C.</t>
  </si>
  <si>
    <t>204743</t>
  </si>
  <si>
    <t>IDC Distr - Alemagno</t>
  </si>
  <si>
    <t>204744</t>
  </si>
  <si>
    <t>IDC Distr - Owens</t>
  </si>
  <si>
    <t>204745</t>
  </si>
  <si>
    <t>IDC Distr - Wheland</t>
  </si>
  <si>
    <t>204746</t>
  </si>
  <si>
    <t>IDC Distr - Green</t>
  </si>
  <si>
    <t>204747</t>
  </si>
  <si>
    <t>IDC Distr - Broadway</t>
  </si>
  <si>
    <t>204748</t>
  </si>
  <si>
    <t>IDC Distr - Fly</t>
  </si>
  <si>
    <t>204749</t>
  </si>
  <si>
    <t>IDC Distr - Abdallah Inactive</t>
  </si>
  <si>
    <t>204750</t>
  </si>
  <si>
    <t>IDC Distr - Mitchell</t>
  </si>
  <si>
    <t>204751</t>
  </si>
  <si>
    <t>IDC Distr - G-X. Wang</t>
  </si>
  <si>
    <t>204752</t>
  </si>
  <si>
    <t>IDC Distr - Modarelli</t>
  </si>
  <si>
    <t>204753</t>
  </si>
  <si>
    <t>IDC Distr - Herold</t>
  </si>
  <si>
    <t>204753-01</t>
  </si>
  <si>
    <t>204754</t>
  </si>
  <si>
    <t>IDC Distr - Nichols Inactive</t>
  </si>
  <si>
    <t>204755</t>
  </si>
  <si>
    <t>IDC Distr - Ugweje Inactive</t>
  </si>
  <si>
    <t>204756</t>
  </si>
  <si>
    <t>IDC Distr - Jana</t>
  </si>
  <si>
    <t>204757</t>
  </si>
  <si>
    <t>IDC Distr - Subak Inactive</t>
  </si>
  <si>
    <t>204758</t>
  </si>
  <si>
    <t>IDC Distr - Capers</t>
  </si>
  <si>
    <t>204759</t>
  </si>
  <si>
    <t>IDC Distr - Marino Inactive</t>
  </si>
  <si>
    <t>204759-01</t>
  </si>
  <si>
    <t>IDC Distr - Marino</t>
  </si>
  <si>
    <t>204760</t>
  </si>
  <si>
    <t>IDC Distr - Patnaik Inactive</t>
  </si>
  <si>
    <t>204761</t>
  </si>
  <si>
    <t>IDC Distr - Sloboda,Z Inactive</t>
  </si>
  <si>
    <t>204761-01</t>
  </si>
  <si>
    <t>IDC Distr - Sloboda,Z.</t>
  </si>
  <si>
    <t>204762</t>
  </si>
  <si>
    <t>IDC Distr - Sawyer</t>
  </si>
  <si>
    <t>204763</t>
  </si>
  <si>
    <t>IDC Distr - Dhinojwala</t>
  </si>
  <si>
    <t>204764</t>
  </si>
  <si>
    <t>IDC Distr - Quesada Inactive</t>
  </si>
  <si>
    <t>204765</t>
  </si>
  <si>
    <t>IDC Distr - Nguyen,Hung Ngoc</t>
  </si>
  <si>
    <t>204766</t>
  </si>
  <si>
    <t>IDC Distr - Pachnowski</t>
  </si>
  <si>
    <t>204767</t>
  </si>
  <si>
    <t>IDC Distr - Newton Inactive</t>
  </si>
  <si>
    <t>204768</t>
  </si>
  <si>
    <t>IDC Distr - Smolen Inactive</t>
  </si>
  <si>
    <t>204769</t>
  </si>
  <si>
    <t>IDC Distr - Zachariah</t>
  </si>
  <si>
    <t>204771</t>
  </si>
  <si>
    <t>IDC Distr - Lopina Inactive</t>
  </si>
  <si>
    <t>204772</t>
  </si>
  <si>
    <t>IDC Distr - Kreider</t>
  </si>
  <si>
    <t>204773</t>
  </si>
  <si>
    <t>IDC Distr - Allen, P.</t>
  </si>
  <si>
    <t>204774</t>
  </si>
  <si>
    <t>IDC Distr - Swim Inactive</t>
  </si>
  <si>
    <t>204775</t>
  </si>
  <si>
    <t>IDC Distr - Sokolov Inactive</t>
  </si>
  <si>
    <t>204776</t>
  </si>
  <si>
    <t>IDC Distr - Quinn</t>
  </si>
  <si>
    <t>204777</t>
  </si>
  <si>
    <t>IDC Distr - Park</t>
  </si>
  <si>
    <t>204778</t>
  </si>
  <si>
    <t>IDC Distr - Qiao, P. Inactive</t>
  </si>
  <si>
    <t>204779</t>
  </si>
  <si>
    <t>IDC Distr - Matney</t>
  </si>
  <si>
    <t>204780</t>
  </si>
  <si>
    <t>IDC Distr - Siebert</t>
  </si>
  <si>
    <t>204781</t>
  </si>
  <si>
    <t>IDC Distr - Townsend Inactive</t>
  </si>
  <si>
    <t>204782</t>
  </si>
  <si>
    <t>IDC Distr - McConnell Inactive</t>
  </si>
  <si>
    <t>204783</t>
  </si>
  <si>
    <t>IDC Distr - Steer</t>
  </si>
  <si>
    <t>204784</t>
  </si>
  <si>
    <t>IDC Distr - Friberg Inactive</t>
  </si>
  <si>
    <t>204785</t>
  </si>
  <si>
    <t>IDC Distr - Dickie</t>
  </si>
  <si>
    <t>204786</t>
  </si>
  <si>
    <t>IDC Distr-Lewandowski Inactive</t>
  </si>
  <si>
    <t>204787</t>
  </si>
  <si>
    <t>IDC Distr - Crowell Inactive</t>
  </si>
  <si>
    <t>204788</t>
  </si>
  <si>
    <t>IDC Distr - Rogers, J.R.</t>
  </si>
  <si>
    <t>204789</t>
  </si>
  <si>
    <t>IDC Distr - Peck</t>
  </si>
  <si>
    <t>204790</t>
  </si>
  <si>
    <t>IDC Distr - Nelson, Michael</t>
  </si>
  <si>
    <t>204791</t>
  </si>
  <si>
    <t>IDC Dist - Wang, Shi-Qing</t>
  </si>
  <si>
    <t>204792</t>
  </si>
  <si>
    <t>IDC Distr - Hawthorne Inactive</t>
  </si>
  <si>
    <t>204793</t>
  </si>
  <si>
    <t>IDC Distr-Laura Gross Inactive</t>
  </si>
  <si>
    <t>204794</t>
  </si>
  <si>
    <t>IDC Distr - Song, G. Inactive</t>
  </si>
  <si>
    <t>204795</t>
  </si>
  <si>
    <t>IDC Dist-Fashin REUSE Inactive</t>
  </si>
  <si>
    <t>204796</t>
  </si>
  <si>
    <t>IDC Distr - Gribschaw</t>
  </si>
  <si>
    <t>204797</t>
  </si>
  <si>
    <t>IDC Distr - Coyner</t>
  </si>
  <si>
    <t>204798</t>
  </si>
  <si>
    <t>IDC Distr - Lahey</t>
  </si>
  <si>
    <t>204799</t>
  </si>
  <si>
    <t>IDC Distr - Niewiarowski</t>
  </si>
  <si>
    <t>204800</t>
  </si>
  <si>
    <t>IDC Distr - Liu</t>
  </si>
  <si>
    <t>204801</t>
  </si>
  <si>
    <t>IDC Distr - Schirm Inactive</t>
  </si>
  <si>
    <t>204802</t>
  </si>
  <si>
    <t>IDC Distr - Fraser</t>
  </si>
  <si>
    <t>204803</t>
  </si>
  <si>
    <t>IDC Distr - Newkome</t>
  </si>
  <si>
    <t>204803-01</t>
  </si>
  <si>
    <t>IDC Distr-Newkome</t>
  </si>
  <si>
    <t>204804</t>
  </si>
  <si>
    <t>IDC Distr - Evans</t>
  </si>
  <si>
    <t>204805</t>
  </si>
  <si>
    <t>IDC Distr - Garofalo Inactive</t>
  </si>
  <si>
    <t>204806</t>
  </si>
  <si>
    <t>IDC Distr - Giakos Inactive</t>
  </si>
  <si>
    <t>204807</t>
  </si>
  <si>
    <t>IDC Distr - Berry Inactive</t>
  </si>
  <si>
    <t>204808</t>
  </si>
  <si>
    <t>IDC Distr - Luettmer-Strathman</t>
  </si>
  <si>
    <t>204809</t>
  </si>
  <si>
    <t>IDC Distr - Carletta</t>
  </si>
  <si>
    <t>204810</t>
  </si>
  <si>
    <t>IDC Distr - P. Wang</t>
  </si>
  <si>
    <t>204811</t>
  </si>
  <si>
    <t>IDC Distr - Giakos  Inactive</t>
  </si>
  <si>
    <t>204812</t>
  </si>
  <si>
    <t>IDC Distr - Kovalik Inactive</t>
  </si>
  <si>
    <t>204813</t>
  </si>
  <si>
    <t>IDC Distr - Woods Inactive</t>
  </si>
  <si>
    <t>204814</t>
  </si>
  <si>
    <t>IDC Distr - Kolcaba</t>
  </si>
  <si>
    <t>204815</t>
  </si>
  <si>
    <t>IDC Distr - Neff Inactive</t>
  </si>
  <si>
    <t>204816</t>
  </si>
  <si>
    <t>IDC Distr - Watkins</t>
  </si>
  <si>
    <t>204817</t>
  </si>
  <si>
    <t>IDC Distr - Hu, Yu-Kuang</t>
  </si>
  <si>
    <t>204818</t>
  </si>
  <si>
    <t>IDC Distr - Cox</t>
  </si>
  <si>
    <t>204819</t>
  </si>
  <si>
    <t>IDC Distr - Sasowsky</t>
  </si>
  <si>
    <t>204820</t>
  </si>
  <si>
    <t>IDC Distr - Lee, M.</t>
  </si>
  <si>
    <t>204821</t>
  </si>
  <si>
    <t>IDC Distr - Black, D. Inactive</t>
  </si>
  <si>
    <t>204822</t>
  </si>
  <si>
    <t>204823</t>
  </si>
  <si>
    <t>IDC Distr - Soucek</t>
  </si>
  <si>
    <t>204824</t>
  </si>
  <si>
    <t>IDC Distr - Pipes Inactive</t>
  </si>
  <si>
    <t>204825</t>
  </si>
  <si>
    <t>IDC Distr - DePompei</t>
  </si>
  <si>
    <t>204826</t>
  </si>
  <si>
    <t>IDC Distr - Gillette  Inactive</t>
  </si>
  <si>
    <t>204827</t>
  </si>
  <si>
    <t>IDC Distr - Collins, S.</t>
  </si>
  <si>
    <t>204828</t>
  </si>
  <si>
    <t>IDC Distr - Dai Inactive</t>
  </si>
  <si>
    <t>204829</t>
  </si>
  <si>
    <t>IDC Distr - Taylor, B Inactive</t>
  </si>
  <si>
    <t>204830</t>
  </si>
  <si>
    <t>IDC Distr - Lucas Inactive</t>
  </si>
  <si>
    <t>204831</t>
  </si>
  <si>
    <t>IDC Distr - Adler Inactive</t>
  </si>
  <si>
    <t>204832</t>
  </si>
  <si>
    <t>IDC Distr - Lord</t>
  </si>
  <si>
    <t>204833</t>
  </si>
  <si>
    <t>204834</t>
  </si>
  <si>
    <t>IDC Distr - Gao</t>
  </si>
  <si>
    <t>204835</t>
  </si>
  <si>
    <t>IDC Distr-Hickey,Dan Inactive</t>
  </si>
  <si>
    <t>204836</t>
  </si>
  <si>
    <t>IDC Distr - Carri Inactive</t>
  </si>
  <si>
    <t>204837</t>
  </si>
  <si>
    <t>IDC Distr - Hu, Jun Inactive</t>
  </si>
  <si>
    <t>204838</t>
  </si>
  <si>
    <t>IDC Distr - Stroble Inactive</t>
  </si>
  <si>
    <t>204838-01</t>
  </si>
  <si>
    <t>IDC Distr - Stroble</t>
  </si>
  <si>
    <t>204839</t>
  </si>
  <si>
    <t>IDC Distr - Reed, C. Inactive</t>
  </si>
  <si>
    <t>204840</t>
  </si>
  <si>
    <t>IDC Distr - Kruse Inactive</t>
  </si>
  <si>
    <t>204841</t>
  </si>
  <si>
    <t>IDC Distr - Doverspike</t>
  </si>
  <si>
    <t>204842</t>
  </si>
  <si>
    <t>IDC Distr - Szabo</t>
  </si>
  <si>
    <t>204843</t>
  </si>
  <si>
    <t>IDC Distr - Gaylord</t>
  </si>
  <si>
    <t>204844</t>
  </si>
  <si>
    <t>204844-01</t>
  </si>
  <si>
    <t>IDC Distr - Goggins</t>
  </si>
  <si>
    <t>204845</t>
  </si>
  <si>
    <t>IDC Distr - Walter  Inactive</t>
  </si>
  <si>
    <t>204846</t>
  </si>
  <si>
    <t>IDC Distr - Tahir Inactive</t>
  </si>
  <si>
    <t>204847</t>
  </si>
  <si>
    <t>IDC Distr - Lyuksyutov</t>
  </si>
  <si>
    <t>204848</t>
  </si>
  <si>
    <t>IDC Distr - Gandee Inactive</t>
  </si>
  <si>
    <t>204849</t>
  </si>
  <si>
    <t>IDC Distr - Renker Inactive</t>
  </si>
  <si>
    <t>204850</t>
  </si>
  <si>
    <t>IDC Distr-Dean Arts &amp; Sciences</t>
  </si>
  <si>
    <t>204851</t>
  </si>
  <si>
    <t>IDC Distr-Dean Engineering</t>
  </si>
  <si>
    <t>204852</t>
  </si>
  <si>
    <t>IDC Distr-Dean Education</t>
  </si>
  <si>
    <t>204853</t>
  </si>
  <si>
    <t>IDC Distr-Dean Business Admin</t>
  </si>
  <si>
    <t>204854</t>
  </si>
  <si>
    <t>IDC Distr-Dean CHP</t>
  </si>
  <si>
    <t>204854-01</t>
  </si>
  <si>
    <t>IDC Distr-Dean Fine &amp; Applied</t>
  </si>
  <si>
    <t>204855</t>
  </si>
  <si>
    <t>IDC Distr-School of Nursing</t>
  </si>
  <si>
    <t>204855-01</t>
  </si>
  <si>
    <t>IDC Distr-Dean Nursing</t>
  </si>
  <si>
    <t>204856</t>
  </si>
  <si>
    <t>IDC Distr - IBER</t>
  </si>
  <si>
    <t>204857</t>
  </si>
  <si>
    <t>IDC Distr-Dean CPSPE</t>
  </si>
  <si>
    <t>204858</t>
  </si>
  <si>
    <t>IDC Distr-Dean Appl Sci &amp; Tech</t>
  </si>
  <si>
    <t>204859</t>
  </si>
  <si>
    <t>IDC Distr-Dean Univ Libraries</t>
  </si>
  <si>
    <t>204860</t>
  </si>
  <si>
    <t>IDC D-Assoc ProContEd Inactive</t>
  </si>
  <si>
    <t>204861</t>
  </si>
  <si>
    <t>IDC Distr-Off Acad Affairs</t>
  </si>
  <si>
    <t>204862</t>
  </si>
  <si>
    <t>IDC Distr-Research &amp; Dev-20%</t>
  </si>
  <si>
    <t>204863</t>
  </si>
  <si>
    <t>IDC Distr-Academic Achiev Prog</t>
  </si>
  <si>
    <t>204863-01</t>
  </si>
  <si>
    <t>IDC Distr-Asst Provost,Std Svc</t>
  </si>
  <si>
    <t>204864</t>
  </si>
  <si>
    <t>IDC Distr-ITS</t>
  </si>
  <si>
    <t>204865</t>
  </si>
  <si>
    <t>IDC Distr-Assoc VP&amp;Tech Transf</t>
  </si>
  <si>
    <t>204865-01</t>
  </si>
  <si>
    <t>204866</t>
  </si>
  <si>
    <t>IDC Distr-Dean Grad School</t>
  </si>
  <si>
    <t>204867</t>
  </si>
  <si>
    <t>IDC Distr-Accountancy</t>
  </si>
  <si>
    <t>204869</t>
  </si>
  <si>
    <t>IDC Distr-Nutrition &amp;Dietetics</t>
  </si>
  <si>
    <t>204870</t>
  </si>
  <si>
    <t>IDC Distr-NCERCAMP Support</t>
  </si>
  <si>
    <t>204871</t>
  </si>
  <si>
    <t>IDC Distr-General Counsel</t>
  </si>
  <si>
    <t>204872</t>
  </si>
  <si>
    <t>IDC Distr-Biology</t>
  </si>
  <si>
    <t>204873</t>
  </si>
  <si>
    <t>IDC Distr-Chemistry</t>
  </si>
  <si>
    <t>204874</t>
  </si>
  <si>
    <t>IDC Dist-Geography&amp;Pl Inactive</t>
  </si>
  <si>
    <t>204875</t>
  </si>
  <si>
    <t>IDC Distr-Geosciences</t>
  </si>
  <si>
    <t>204876</t>
  </si>
  <si>
    <t>IDC Distr-Mathematics</t>
  </si>
  <si>
    <t>204877</t>
  </si>
  <si>
    <t>IDC Distr-Physics</t>
  </si>
  <si>
    <t>204878</t>
  </si>
  <si>
    <t>IDC Distr-Political Science</t>
  </si>
  <si>
    <t>204879</t>
  </si>
  <si>
    <t>IDC Distr-Psychology</t>
  </si>
  <si>
    <t>204880</t>
  </si>
  <si>
    <t>IDC Distr-Sociology</t>
  </si>
  <si>
    <t>204881</t>
  </si>
  <si>
    <t>IDC Distr-Publ Adm &amp; Urban Stu</t>
  </si>
  <si>
    <t>204882</t>
  </si>
  <si>
    <t>IDC Distr-Biomedical Eng</t>
  </si>
  <si>
    <t>204883</t>
  </si>
  <si>
    <t>IDC Distr-Chem &amp; Biomolec Engr</t>
  </si>
  <si>
    <t>204884</t>
  </si>
  <si>
    <t>IDC Distr-NCERCAMP Technical</t>
  </si>
  <si>
    <t>204885</t>
  </si>
  <si>
    <t>IDC Distr-Civil Engineering</t>
  </si>
  <si>
    <t>204886</t>
  </si>
  <si>
    <t>IDC Distr-Electrical Eng</t>
  </si>
  <si>
    <t>204887</t>
  </si>
  <si>
    <t>IDC Distr- Mechanical Eng</t>
  </si>
  <si>
    <t>204888</t>
  </si>
  <si>
    <t>IDC Distr-Polymer Eng</t>
  </si>
  <si>
    <t>204889</t>
  </si>
  <si>
    <t>IDC Distr-Counseling</t>
  </si>
  <si>
    <t>204890</t>
  </si>
  <si>
    <t>IDC Distr-Curr &amp; Instr Study</t>
  </si>
  <si>
    <t>204891</t>
  </si>
  <si>
    <t>IDC Distr-Speech-Lang Path/Aud</t>
  </si>
  <si>
    <t>204892</t>
  </si>
  <si>
    <t>IDC Distr - Ctr for Policy Std</t>
  </si>
  <si>
    <t>204893</t>
  </si>
  <si>
    <t>IDC Distr-Disaster Sci &amp; Emg</t>
  </si>
  <si>
    <t>204894</t>
  </si>
  <si>
    <t>IDC Distr-Biosci &amp; Soc Resrch</t>
  </si>
  <si>
    <t>204895</t>
  </si>
  <si>
    <t>IDC Distr-Center Family Studie</t>
  </si>
  <si>
    <t>204896</t>
  </si>
  <si>
    <t>IDC Distr-Polymer Sci</t>
  </si>
  <si>
    <t>204897</t>
  </si>
  <si>
    <t>IDC Distr-Inst Lifesan Dev Ger</t>
  </si>
  <si>
    <t>204898</t>
  </si>
  <si>
    <t>IDC Distr-Timken ESL</t>
  </si>
  <si>
    <t>204899</t>
  </si>
  <si>
    <t>IDC Distr-Social Work</t>
  </si>
  <si>
    <t>204900</t>
  </si>
  <si>
    <t>IDC Distr-Business &amp; Info Tech</t>
  </si>
  <si>
    <t>204901</t>
  </si>
  <si>
    <t>IDC Distr-UA Adult Focus</t>
  </si>
  <si>
    <t>204902</t>
  </si>
  <si>
    <t>IDC Distr-Research Admin</t>
  </si>
  <si>
    <t>204903</t>
  </si>
  <si>
    <t>IDC Distr-Educ Foundations</t>
  </si>
  <si>
    <t>204904</t>
  </si>
  <si>
    <t>IDC Distr-Sport Sci &amp; Wellness</t>
  </si>
  <si>
    <t>204905</t>
  </si>
  <si>
    <t>IDC Distr-Engineering/Sci Tech</t>
  </si>
  <si>
    <t>204906</t>
  </si>
  <si>
    <t>IDC Distr-Family Cons Inactive</t>
  </si>
  <si>
    <t>204907</t>
  </si>
  <si>
    <t>IDC Distr-Anthropol &amp; Class St</t>
  </si>
  <si>
    <t>204908</t>
  </si>
  <si>
    <t>IDC Distr - Economics</t>
  </si>
  <si>
    <t>204909</t>
  </si>
  <si>
    <t>IDC Distr - Finance</t>
  </si>
  <si>
    <t>204910</t>
  </si>
  <si>
    <t>IDC Distr - Computer Science</t>
  </si>
  <si>
    <t>204911</t>
  </si>
  <si>
    <t>IDC Distr-Learning Tech &amp; Scho</t>
  </si>
  <si>
    <t>204912</t>
  </si>
  <si>
    <t>IDC Distr-Akron Poly Trng Ctr</t>
  </si>
  <si>
    <t>204913</t>
  </si>
  <si>
    <t>IDC Distr-Ctr Collabor/Inquiry</t>
  </si>
  <si>
    <t>204914</t>
  </si>
  <si>
    <t>IDC Distr-Arya(Salary Replace)</t>
  </si>
  <si>
    <t>204915</t>
  </si>
  <si>
    <t>IDC Distr - Statistics</t>
  </si>
  <si>
    <t>204916</t>
  </si>
  <si>
    <t>IDC Distr - English</t>
  </si>
  <si>
    <t>204917</t>
  </si>
  <si>
    <t>IDC Distr-Gas Turbine Loan Pay</t>
  </si>
  <si>
    <t>204918</t>
  </si>
  <si>
    <t>IDC Distr - History</t>
  </si>
  <si>
    <t>204919</t>
  </si>
  <si>
    <t>IDC Distr-VP Inst Advancement</t>
  </si>
  <si>
    <t>204920</t>
  </si>
  <si>
    <t>IDC Distr-Bierce Psych Archive</t>
  </si>
  <si>
    <t>204921</t>
  </si>
  <si>
    <t>IDC Distr - Modern Languages</t>
  </si>
  <si>
    <t>204922</t>
  </si>
  <si>
    <t>IDC Distr-OAI/CSU WCSSE/ODOD</t>
  </si>
  <si>
    <t>204923</t>
  </si>
  <si>
    <t>IDC Distr-Bliss Institute</t>
  </si>
  <si>
    <t>204924</t>
  </si>
  <si>
    <t>IDC Distr-Dean Univ. College</t>
  </si>
  <si>
    <t>204925</t>
  </si>
  <si>
    <t>IDC Distr-UL Archival Services</t>
  </si>
  <si>
    <t>204935</t>
  </si>
  <si>
    <t>IDC Distr - Spickard Inactive</t>
  </si>
  <si>
    <t>204936</t>
  </si>
  <si>
    <t>IDC Distr - Piatt Inactive</t>
  </si>
  <si>
    <t>204937</t>
  </si>
  <si>
    <t>IDC Distr - Abbas</t>
  </si>
  <si>
    <t>204938</t>
  </si>
  <si>
    <t>IDC Distr - Zhao</t>
  </si>
  <si>
    <t>204939</t>
  </si>
  <si>
    <t>IDC Distr - Galon</t>
  </si>
  <si>
    <t>204940</t>
  </si>
  <si>
    <t>IDC Distr - Chen, Ang</t>
  </si>
  <si>
    <t>204941</t>
  </si>
  <si>
    <t>IDC Distr - Erickson</t>
  </si>
  <si>
    <t>204942</t>
  </si>
  <si>
    <t>IDC Distr - Fender-Sc Inactive</t>
  </si>
  <si>
    <t>204943</t>
  </si>
  <si>
    <t>IDC Distr - Flexer</t>
  </si>
  <si>
    <t>204944</t>
  </si>
  <si>
    <t>IDC Distr - McNair</t>
  </si>
  <si>
    <t>204945</t>
  </si>
  <si>
    <t>IDC Distr - Bean</t>
  </si>
  <si>
    <t>204946</t>
  </si>
  <si>
    <t>IDC Distr - Werth  Inactive</t>
  </si>
  <si>
    <t>204947</t>
  </si>
  <si>
    <t>IDC Distr - Khalifa Inactive</t>
  </si>
  <si>
    <t>204948</t>
  </si>
  <si>
    <t>IDC Distr - Newman, I Inactive</t>
  </si>
  <si>
    <t>204949</t>
  </si>
  <si>
    <t>IDC Distr - Smith, S. Inactive</t>
  </si>
  <si>
    <t>204950</t>
  </si>
  <si>
    <t>IDC Distr - Riley Inactive</t>
  </si>
  <si>
    <t>204951</t>
  </si>
  <si>
    <t>IDC Distr - Kory</t>
  </si>
  <si>
    <t>204952</t>
  </si>
  <si>
    <t>IDC Distr - Poloma Inactive</t>
  </si>
  <si>
    <t>204953</t>
  </si>
  <si>
    <t>IDC Distr - Schwarz Inactive</t>
  </si>
  <si>
    <t>204954</t>
  </si>
  <si>
    <t>IDC Distr - Buzzi Inactive</t>
  </si>
  <si>
    <t>204955</t>
  </si>
  <si>
    <t>IDC Distr - Palagallo</t>
  </si>
  <si>
    <t>204956</t>
  </si>
  <si>
    <t>IDC Distr - Qiao, Yu Inactive</t>
  </si>
  <si>
    <t>204957</t>
  </si>
  <si>
    <t>IDC Distr - Liang, Xin</t>
  </si>
  <si>
    <t>204958</t>
  </si>
  <si>
    <t>IDC Distr - Duan, Zhong-Hui</t>
  </si>
  <si>
    <t>204959</t>
  </si>
  <si>
    <t>IDC Distr - Hallett</t>
  </si>
  <si>
    <t>204960</t>
  </si>
  <si>
    <t>IDC Distr - Moore, F.</t>
  </si>
  <si>
    <t>204961</t>
  </si>
  <si>
    <t>IDC  Distr - Wilber</t>
  </si>
  <si>
    <t>204962</t>
  </si>
  <si>
    <t>IDC Distr - Daniels</t>
  </si>
  <si>
    <t>204963</t>
  </si>
  <si>
    <t>IDC Distr - Hirschbuhl</t>
  </si>
  <si>
    <t>204964</t>
  </si>
  <si>
    <t>IDC Distr - Lattime Inactive</t>
  </si>
  <si>
    <t>204965</t>
  </si>
  <si>
    <t>IDC Distr - Hanley</t>
  </si>
  <si>
    <t>204966</t>
  </si>
  <si>
    <t>IDC Distr - McGrath Inactive</t>
  </si>
  <si>
    <t>204967</t>
  </si>
  <si>
    <t>IDC Distr - Varonis</t>
  </si>
  <si>
    <t>204968</t>
  </si>
  <si>
    <t>IDC Distr - Butler Inactive</t>
  </si>
  <si>
    <t>204969</t>
  </si>
  <si>
    <t>IDC Distr - Bagatto</t>
  </si>
  <si>
    <t>204970</t>
  </si>
  <si>
    <t>IDC Distr - Ford</t>
  </si>
  <si>
    <t>204971</t>
  </si>
  <si>
    <t>IDC Distr - Blackledge</t>
  </si>
  <si>
    <t>204972</t>
  </si>
  <si>
    <t>IDC Distr - Knight</t>
  </si>
  <si>
    <t>204973</t>
  </si>
  <si>
    <t>IDC Distr - Pan</t>
  </si>
  <si>
    <t>204974</t>
  </si>
  <si>
    <t>IDC Distr - Cressman</t>
  </si>
  <si>
    <t>204975</t>
  </si>
  <si>
    <t>IDC Distr - Sastry</t>
  </si>
  <si>
    <t>204976</t>
  </si>
  <si>
    <t>IDC Distr - Beeson</t>
  </si>
  <si>
    <t>204977</t>
  </si>
  <si>
    <t>IDC Distr - Cutlip Inactive</t>
  </si>
  <si>
    <t>204978</t>
  </si>
  <si>
    <t>IDC Distr - Donovan</t>
  </si>
  <si>
    <t>204979</t>
  </si>
  <si>
    <t>IDC Distr - Wilson, Gregory</t>
  </si>
  <si>
    <t>204980</t>
  </si>
  <si>
    <t>IDC Distr - Ramirez</t>
  </si>
  <si>
    <t>204981</t>
  </si>
  <si>
    <t>IDC Distr - Oswald Inactive</t>
  </si>
  <si>
    <t>204982</t>
  </si>
  <si>
    <t>IDC Distr - Forawi</t>
  </si>
  <si>
    <t>204983</t>
  </si>
  <si>
    <t>IDC Distr - Helfer</t>
  </si>
  <si>
    <t>204983-01</t>
  </si>
  <si>
    <t>204984</t>
  </si>
  <si>
    <t>IDC Distr - Fisher Inactive</t>
  </si>
  <si>
    <t>204985</t>
  </si>
  <si>
    <t>IDC Distr - Wong</t>
  </si>
  <si>
    <t>204986</t>
  </si>
  <si>
    <t>IDC Distr - Zhe</t>
  </si>
  <si>
    <t>204987</t>
  </si>
  <si>
    <t>IDC Distr - Allen, Stephen</t>
  </si>
  <si>
    <t>204988</t>
  </si>
  <si>
    <t>IDC Distr - Collins, Christoph</t>
  </si>
  <si>
    <t>204989</t>
  </si>
  <si>
    <t>IDC Distr-Herrington Inactive</t>
  </si>
  <si>
    <t>204990</t>
  </si>
  <si>
    <t>IDC Distr - Nelson, P Inactive</t>
  </si>
  <si>
    <t>204991</t>
  </si>
  <si>
    <t>IDC Distr - Povitsky</t>
  </si>
  <si>
    <t>204992</t>
  </si>
  <si>
    <t>IDC Distr - Vakil</t>
  </si>
  <si>
    <t>204993</t>
  </si>
  <si>
    <t>IDC Dis-Colville-Hall Inactive</t>
  </si>
  <si>
    <t>204994</t>
  </si>
  <si>
    <t>IDC Distr - Pang</t>
  </si>
  <si>
    <t>204995</t>
  </si>
  <si>
    <t>IDC Distr - Ziegler</t>
  </si>
  <si>
    <t>204996</t>
  </si>
  <si>
    <t>IDC Distr - Gerhardt  Inactive</t>
  </si>
  <si>
    <t>204997</t>
  </si>
  <si>
    <t>IDC Distr-Mac Donald Inactive</t>
  </si>
  <si>
    <t>204998</t>
  </si>
  <si>
    <t>IDC Distr - MacCracken</t>
  </si>
  <si>
    <t>204999</t>
  </si>
  <si>
    <t>IDC Distr - Puskas</t>
  </si>
  <si>
    <t>204999-01</t>
  </si>
  <si>
    <t>205000</t>
  </si>
  <si>
    <t>PFOC Administration</t>
  </si>
  <si>
    <t>205001</t>
  </si>
  <si>
    <t>PFOC Information Services</t>
  </si>
  <si>
    <t>205002</t>
  </si>
  <si>
    <t>Apprenticeship Program</t>
  </si>
  <si>
    <t>205003</t>
  </si>
  <si>
    <t>Residence Life&amp;Housing Mainten</t>
  </si>
  <si>
    <t>205004</t>
  </si>
  <si>
    <t>Parking Maintenance Inactive</t>
  </si>
  <si>
    <t>205005</t>
  </si>
  <si>
    <t>Athletics Maintenance Inactive</t>
  </si>
  <si>
    <t>205006</t>
  </si>
  <si>
    <t>Student Union Maintenance</t>
  </si>
  <si>
    <t>205007</t>
  </si>
  <si>
    <t>Student Rec&amp;Wellness Inactive</t>
  </si>
  <si>
    <t>205010</t>
  </si>
  <si>
    <t>Contract Maintenance</t>
  </si>
  <si>
    <t>205011</t>
  </si>
  <si>
    <t>PFOC Projects</t>
  </si>
  <si>
    <t>205012</t>
  </si>
  <si>
    <t>Trade Shops</t>
  </si>
  <si>
    <t>205013</t>
  </si>
  <si>
    <t>Zone Maintenance</t>
  </si>
  <si>
    <t>205014</t>
  </si>
  <si>
    <t>Carpenter Shop-Inactive</t>
  </si>
  <si>
    <t>205015</t>
  </si>
  <si>
    <t>Paint Shop-Inactive</t>
  </si>
  <si>
    <t>205016</t>
  </si>
  <si>
    <t>205017</t>
  </si>
  <si>
    <t>Locking Systems</t>
  </si>
  <si>
    <t>205017-01</t>
  </si>
  <si>
    <t>205019</t>
  </si>
  <si>
    <t>Orchard and Vine Tenants</t>
  </si>
  <si>
    <t>205020</t>
  </si>
  <si>
    <t>Building Services</t>
  </si>
  <si>
    <t>205021</t>
  </si>
  <si>
    <t>Contract Building Services</t>
  </si>
  <si>
    <t>205022</t>
  </si>
  <si>
    <t>Custodial Ctrl Campus-Inactive</t>
  </si>
  <si>
    <t>205023</t>
  </si>
  <si>
    <t>QS Tenant Leases - O &amp; M</t>
  </si>
  <si>
    <t>205023-01</t>
  </si>
  <si>
    <t>Custodial Science Complex</t>
  </si>
  <si>
    <t>205024</t>
  </si>
  <si>
    <t>205025</t>
  </si>
  <si>
    <t>205026</t>
  </si>
  <si>
    <t>205030</t>
  </si>
  <si>
    <t>Maint Bath Field Station</t>
  </si>
  <si>
    <t>205031</t>
  </si>
  <si>
    <t>Classroom &amp; Lobby Furniture</t>
  </si>
  <si>
    <t>205040</t>
  </si>
  <si>
    <t>Campus Grounds</t>
  </si>
  <si>
    <t>205041</t>
  </si>
  <si>
    <t>205042</t>
  </si>
  <si>
    <t>205043</t>
  </si>
  <si>
    <t>205050</t>
  </si>
  <si>
    <t>Heating &amp; Energy Ctr - Prod</t>
  </si>
  <si>
    <t>205051</t>
  </si>
  <si>
    <t>205055</t>
  </si>
  <si>
    <t>HVAC Automation &amp; Distribution</t>
  </si>
  <si>
    <t>205060</t>
  </si>
  <si>
    <t>Purchased Utilities</t>
  </si>
  <si>
    <t>205061</t>
  </si>
  <si>
    <t>Energy Cons. Project</t>
  </si>
  <si>
    <t>205062</t>
  </si>
  <si>
    <t>Gas Exploration Inactive</t>
  </si>
  <si>
    <t>205070</t>
  </si>
  <si>
    <t>Special Services</t>
  </si>
  <si>
    <t>205071</t>
  </si>
  <si>
    <t>University Recycling</t>
  </si>
  <si>
    <t>205080</t>
  </si>
  <si>
    <t>University Residence</t>
  </si>
  <si>
    <t>205099</t>
  </si>
  <si>
    <t>Power Outage-Special</t>
  </si>
  <si>
    <t>205119</t>
  </si>
  <si>
    <t>Athletic Facilities - Admin</t>
  </si>
  <si>
    <t>205120</t>
  </si>
  <si>
    <t>Lee Jackson Field</t>
  </si>
  <si>
    <t>205130</t>
  </si>
  <si>
    <t>Memorial Hall  Inactive</t>
  </si>
  <si>
    <t>205131</t>
  </si>
  <si>
    <t>J.A.R. Physical Educ Bldg.</t>
  </si>
  <si>
    <t>205132</t>
  </si>
  <si>
    <t>Rubber Bowl Phase-Out</t>
  </si>
  <si>
    <t>205140</t>
  </si>
  <si>
    <t>Inactive Swimming Pool</t>
  </si>
  <si>
    <t>205145</t>
  </si>
  <si>
    <t>Ocasek Natatorium</t>
  </si>
  <si>
    <t>205150</t>
  </si>
  <si>
    <t>Hower House Admin Inactive</t>
  </si>
  <si>
    <t>205201</t>
  </si>
  <si>
    <t>AD001 - Biomimicry</t>
  </si>
  <si>
    <t>205201-01</t>
  </si>
  <si>
    <t>205202</t>
  </si>
  <si>
    <t>AD002-Innovation Practice Ctr</t>
  </si>
  <si>
    <t>205202-01</t>
  </si>
  <si>
    <t>205203</t>
  </si>
  <si>
    <t>Proof of Concept</t>
  </si>
  <si>
    <t>205301</t>
  </si>
  <si>
    <t>AD001 - Biomimicry-Biology</t>
  </si>
  <si>
    <t>205302</t>
  </si>
  <si>
    <t>AD001 - Biomimicry-Mechanical</t>
  </si>
  <si>
    <t>206300</t>
  </si>
  <si>
    <t>Quaker Square Projects</t>
  </si>
  <si>
    <t>206301</t>
  </si>
  <si>
    <t>Emergency Flooring Replacement</t>
  </si>
  <si>
    <t>206302</t>
  </si>
  <si>
    <t>Polymer Sci Mezzanine Pump Rm</t>
  </si>
  <si>
    <t>206303</t>
  </si>
  <si>
    <t>Archtics</t>
  </si>
  <si>
    <t>206304</t>
  </si>
  <si>
    <t>E Exch St Res Hall Phase II</t>
  </si>
  <si>
    <t>206305</t>
  </si>
  <si>
    <t>Campus Window Cleanng Inactive</t>
  </si>
  <si>
    <t>206306</t>
  </si>
  <si>
    <t>206307</t>
  </si>
  <si>
    <t>Carroll Hall Rm 211 Carpeting</t>
  </si>
  <si>
    <t>206308</t>
  </si>
  <si>
    <t>206309</t>
  </si>
  <si>
    <t>206310</t>
  </si>
  <si>
    <t>206311</t>
  </si>
  <si>
    <t>206312</t>
  </si>
  <si>
    <t>206313</t>
  </si>
  <si>
    <t>206314</t>
  </si>
  <si>
    <t>206315</t>
  </si>
  <si>
    <t>206316</t>
  </si>
  <si>
    <t>206317</t>
  </si>
  <si>
    <t>206318</t>
  </si>
  <si>
    <t>206319</t>
  </si>
  <si>
    <t>206320</t>
  </si>
  <si>
    <t>206321</t>
  </si>
  <si>
    <t>206322</t>
  </si>
  <si>
    <t>206323</t>
  </si>
  <si>
    <t>206324</t>
  </si>
  <si>
    <t>206325</t>
  </si>
  <si>
    <t>206326</t>
  </si>
  <si>
    <t>206327</t>
  </si>
  <si>
    <t>206328</t>
  </si>
  <si>
    <t>206329</t>
  </si>
  <si>
    <t>206330</t>
  </si>
  <si>
    <t>206331</t>
  </si>
  <si>
    <t>206332</t>
  </si>
  <si>
    <t>WZIP Infrastructure Inactive</t>
  </si>
  <si>
    <t>206333</t>
  </si>
  <si>
    <t>206334</t>
  </si>
  <si>
    <t>206335</t>
  </si>
  <si>
    <t>Ayer Hall Rooms 9, 4 &amp; 3 Renov</t>
  </si>
  <si>
    <t>206335-01</t>
  </si>
  <si>
    <t>206336</t>
  </si>
  <si>
    <t>206337</t>
  </si>
  <si>
    <t>206338</t>
  </si>
  <si>
    <t>Lincoln Bldg Canopy Inactive</t>
  </si>
  <si>
    <t>206339</t>
  </si>
  <si>
    <t>Law ClassrmReno-Rm165 Inactive</t>
  </si>
  <si>
    <t>206340</t>
  </si>
  <si>
    <t>206341</t>
  </si>
  <si>
    <t>206342</t>
  </si>
  <si>
    <t>206343</t>
  </si>
  <si>
    <t>206344</t>
  </si>
  <si>
    <t>Replace-Var Freq Drive-ASEC</t>
  </si>
  <si>
    <t>206345</t>
  </si>
  <si>
    <t>Campus Pump Repair Inactive</t>
  </si>
  <si>
    <t>206346</t>
  </si>
  <si>
    <t>OLSON Lab Renovation Inactive</t>
  </si>
  <si>
    <t>206347</t>
  </si>
  <si>
    <t>Replace Air Handling Unit-Guzz</t>
  </si>
  <si>
    <t>206348</t>
  </si>
  <si>
    <t>Repl Elevator Hydraul Cyl -SHS</t>
  </si>
  <si>
    <t>206349</t>
  </si>
  <si>
    <t>E J Thomas Fountn Rpr Inactive</t>
  </si>
  <si>
    <t>206350</t>
  </si>
  <si>
    <t>ASEC Deck-Replace Floor Drains</t>
  </si>
  <si>
    <t>206351</t>
  </si>
  <si>
    <t>Elect. Power Failure 12/31/02</t>
  </si>
  <si>
    <t>206352</t>
  </si>
  <si>
    <t>Inspect Metal Roof Deck - ONAT</t>
  </si>
  <si>
    <t>206353</t>
  </si>
  <si>
    <t>Superior Auto Renovat Inactive</t>
  </si>
  <si>
    <t>206354</t>
  </si>
  <si>
    <t>Utility Tunnels on Campus</t>
  </si>
  <si>
    <t>206355</t>
  </si>
  <si>
    <t>Chimney Reprs Ballet  Inactive</t>
  </si>
  <si>
    <t>206356</t>
  </si>
  <si>
    <t>Computer Ctr. Diesel Generator</t>
  </si>
  <si>
    <t>206357</t>
  </si>
  <si>
    <t>Tractor Replac-Ground Inactive</t>
  </si>
  <si>
    <t>206358</t>
  </si>
  <si>
    <t>Athletic Office &amp; Locker Rooms</t>
  </si>
  <si>
    <t>206359</t>
  </si>
  <si>
    <t>CyberLock Lockng Sys Inactive</t>
  </si>
  <si>
    <t>206359-01</t>
  </si>
  <si>
    <t>CyberLock Locking Systems</t>
  </si>
  <si>
    <t>206360</t>
  </si>
  <si>
    <t>206361</t>
  </si>
  <si>
    <t>Goodyr Room #821 Reno Inactive</t>
  </si>
  <si>
    <t>206362</t>
  </si>
  <si>
    <t>Ballet CtrAirConditio Inactive</t>
  </si>
  <si>
    <t>206363</t>
  </si>
  <si>
    <t>206364</t>
  </si>
  <si>
    <t>Jackson Field Elec Va Inactive</t>
  </si>
  <si>
    <t>206365</t>
  </si>
  <si>
    <t>206366</t>
  </si>
  <si>
    <t>206367</t>
  </si>
  <si>
    <t>Auxiliary SerVehicles Inactive</t>
  </si>
  <si>
    <t>206368</t>
  </si>
  <si>
    <t>206369</t>
  </si>
  <si>
    <t>ASEC Bridge,Rm ASC15, Inactive</t>
  </si>
  <si>
    <t>206370</t>
  </si>
  <si>
    <t>Document Imaging Equipment</t>
  </si>
  <si>
    <t>206370-01</t>
  </si>
  <si>
    <t>206371</t>
  </si>
  <si>
    <t>Stu Union Facul/Staff Inactive</t>
  </si>
  <si>
    <t>206372</t>
  </si>
  <si>
    <t>Flood Damage Rprs CBA Inactive</t>
  </si>
  <si>
    <t>206373</t>
  </si>
  <si>
    <t>ADA Acc1stFl Rstrm Bi Inactive</t>
  </si>
  <si>
    <t>206374</t>
  </si>
  <si>
    <t>Roadway Bldg Phase II Inactive</t>
  </si>
  <si>
    <t>206375</t>
  </si>
  <si>
    <t>206376</t>
  </si>
  <si>
    <t>Stu Union-Display Cases for BH</t>
  </si>
  <si>
    <t>206377</t>
  </si>
  <si>
    <t>Knight Chemical 419 Renovation</t>
  </si>
  <si>
    <t>206378</t>
  </si>
  <si>
    <t>206379</t>
  </si>
  <si>
    <t>206380</t>
  </si>
  <si>
    <t>Greek Village Study Inactive</t>
  </si>
  <si>
    <t>206381</t>
  </si>
  <si>
    <t>206382</t>
  </si>
  <si>
    <t>AAC New Fire AlarmSys Inactive</t>
  </si>
  <si>
    <t>206383</t>
  </si>
  <si>
    <t>206384</t>
  </si>
  <si>
    <t>Student Union 306 Renovation</t>
  </si>
  <si>
    <t>206385</t>
  </si>
  <si>
    <t>Elevator Repairs Inactive</t>
  </si>
  <si>
    <t>206386</t>
  </si>
  <si>
    <t>Zook Hall AdvisingOff Inactive</t>
  </si>
  <si>
    <t>206387</t>
  </si>
  <si>
    <t>Campus ADA Projects Inactive</t>
  </si>
  <si>
    <t>206388</t>
  </si>
  <si>
    <t>Roof Top Unit * ASB Inactive</t>
  </si>
  <si>
    <t>206389</t>
  </si>
  <si>
    <t>Roof Repairs - Kolbe Hall</t>
  </si>
  <si>
    <t>206390</t>
  </si>
  <si>
    <t>PAUS Depart Renovatns Inactive</t>
  </si>
  <si>
    <t>206391</t>
  </si>
  <si>
    <t>POL3rdFLRstrmHandicap Inactive</t>
  </si>
  <si>
    <t>206392</t>
  </si>
  <si>
    <t>Rpair Cent Chill Water Lek LIB</t>
  </si>
  <si>
    <t>206393</t>
  </si>
  <si>
    <t>Zook-HighPresHotWater Inactive</t>
  </si>
  <si>
    <t>206394</t>
  </si>
  <si>
    <t>Challenge X Electric Service</t>
  </si>
  <si>
    <t>206395</t>
  </si>
  <si>
    <t>HR Office Renovations Inactive</t>
  </si>
  <si>
    <t>206396</t>
  </si>
  <si>
    <t>Goodyear Polymer Sci Room 339</t>
  </si>
  <si>
    <t>206397</t>
  </si>
  <si>
    <t>206398</t>
  </si>
  <si>
    <t>Elevator Zook Hall</t>
  </si>
  <si>
    <t>206399</t>
  </si>
  <si>
    <t>Fire Alarm Networking Inactive</t>
  </si>
  <si>
    <t>206400</t>
  </si>
  <si>
    <t>Engineering - ASC 23 Furniture</t>
  </si>
  <si>
    <t>206401</t>
  </si>
  <si>
    <t>Fume Hoods</t>
  </si>
  <si>
    <t>206402</t>
  </si>
  <si>
    <t>AdminServBldg Signage Inactive</t>
  </si>
  <si>
    <t>206403</t>
  </si>
  <si>
    <t>Radios</t>
  </si>
  <si>
    <t>206404</t>
  </si>
  <si>
    <t>Crouse Hall Rm120 Class Improv</t>
  </si>
  <si>
    <t>206405</t>
  </si>
  <si>
    <t>ASB-Controller's Office Renova</t>
  </si>
  <si>
    <t>206406</t>
  </si>
  <si>
    <t>Folk,Olin&amp;ASEC Door R Inactive</t>
  </si>
  <si>
    <t>206407</t>
  </si>
  <si>
    <t>CBA Classroom Flooring Repl</t>
  </si>
  <si>
    <t>206408</t>
  </si>
  <si>
    <t>Alum Ctr Feasibility Inactive</t>
  </si>
  <si>
    <t>206409</t>
  </si>
  <si>
    <t>CBA West Concrete Sidewalk Rep</t>
  </si>
  <si>
    <t>206410</t>
  </si>
  <si>
    <t>Library Carpeting-Third Floor</t>
  </si>
  <si>
    <t>206411</t>
  </si>
  <si>
    <t>QSI3RooftopHVAC Units Inactive</t>
  </si>
  <si>
    <t>206412</t>
  </si>
  <si>
    <t>ASEC HeatingWaterPump Inactive</t>
  </si>
  <si>
    <t>206413</t>
  </si>
  <si>
    <t>Electric Metering Prg Inactive</t>
  </si>
  <si>
    <t>206414</t>
  </si>
  <si>
    <t>CDC drainage&amp;sidewalk Inactive</t>
  </si>
  <si>
    <t>206415</t>
  </si>
  <si>
    <t>Ballet Center Window Frosting</t>
  </si>
  <si>
    <t>206416</t>
  </si>
  <si>
    <t>Lib-VariableFrequenDr Inactive</t>
  </si>
  <si>
    <t>206417</t>
  </si>
  <si>
    <t>Shrank-InstallStairSu Inactive</t>
  </si>
  <si>
    <t>206418</t>
  </si>
  <si>
    <t>Poly-GDYR Rm36ModHVAC Inactive</t>
  </si>
  <si>
    <t>206419</t>
  </si>
  <si>
    <t>Simmons Hall Acad Advise Renov</t>
  </si>
  <si>
    <t>206420</t>
  </si>
  <si>
    <t>Soccer Field Fal 2009 Inactive</t>
  </si>
  <si>
    <t>206421</t>
  </si>
  <si>
    <t>ONAT Pool Repairs</t>
  </si>
  <si>
    <t>206422</t>
  </si>
  <si>
    <t>Schrank Hall S. Heater &amp; Pipe</t>
  </si>
  <si>
    <t>206423</t>
  </si>
  <si>
    <t>Ventilation Study -Crouse Hall</t>
  </si>
  <si>
    <t>206424</t>
  </si>
  <si>
    <t>Polymer Science Caulking</t>
  </si>
  <si>
    <t>206425</t>
  </si>
  <si>
    <t>Recarding Zip Card</t>
  </si>
  <si>
    <t>206426</t>
  </si>
  <si>
    <t>Buchtel Field House Boiler Rep</t>
  </si>
  <si>
    <t>206427</t>
  </si>
  <si>
    <t>Lincoln Third Flr Carpet</t>
  </si>
  <si>
    <t>206428</t>
  </si>
  <si>
    <t>Summer St. Bridge Repairs</t>
  </si>
  <si>
    <t>206429</t>
  </si>
  <si>
    <t>NAE Prgm Contl-Bldg A Inactive</t>
  </si>
  <si>
    <t>206430</t>
  </si>
  <si>
    <t>Polsky and CBA Bridge Doors</t>
  </si>
  <si>
    <t>206431</t>
  </si>
  <si>
    <t>Quaker Square Retail Space 410</t>
  </si>
  <si>
    <t>206432</t>
  </si>
  <si>
    <t>Biology Greenhouse Alarm Sys</t>
  </si>
  <si>
    <t>206433</t>
  </si>
  <si>
    <t>Central Hower Projects (UA)</t>
  </si>
  <si>
    <t>206434</t>
  </si>
  <si>
    <t>206435</t>
  </si>
  <si>
    <t>Employee Recognition</t>
  </si>
  <si>
    <t>206436</t>
  </si>
  <si>
    <t>UL Swipe Card System Inactive</t>
  </si>
  <si>
    <t>206437</t>
  </si>
  <si>
    <t>Electrical Duct Installation</t>
  </si>
  <si>
    <t>206438</t>
  </si>
  <si>
    <t>ASEC Vivarium Floor Replacemnt</t>
  </si>
  <si>
    <t>206439</t>
  </si>
  <si>
    <t>WZIP Back-upGenerator Inactive</t>
  </si>
  <si>
    <t>206440</t>
  </si>
  <si>
    <t>AyerHall S-Waterprf W Inactive</t>
  </si>
  <si>
    <t>206441</t>
  </si>
  <si>
    <t>Secnd Wave Mass Notif Inactive</t>
  </si>
  <si>
    <t>206442</t>
  </si>
  <si>
    <t>Lab Renovation - Bing Inactive</t>
  </si>
  <si>
    <t>206446</t>
  </si>
  <si>
    <t>Goodwill Bld Engineering Study</t>
  </si>
  <si>
    <t>206447</t>
  </si>
  <si>
    <t>Interior Signage-Lincoln Bldg</t>
  </si>
  <si>
    <t>206448</t>
  </si>
  <si>
    <t>EJ Thomas Projects</t>
  </si>
  <si>
    <t>206449</t>
  </si>
  <si>
    <t>Forge St. Building Demolition</t>
  </si>
  <si>
    <t>206450</t>
  </si>
  <si>
    <t>Communications System Consult</t>
  </si>
  <si>
    <t>206451</t>
  </si>
  <si>
    <t>Goodwill Bldg-Environmental</t>
  </si>
  <si>
    <t>206452</t>
  </si>
  <si>
    <t>Bierce Sanitary/Storm Pump</t>
  </si>
  <si>
    <t>206453</t>
  </si>
  <si>
    <t>Mail Rm. Sanitary Pump</t>
  </si>
  <si>
    <t>206454</t>
  </si>
  <si>
    <t>Knight Chem Sink Replacement</t>
  </si>
  <si>
    <t>206455</t>
  </si>
  <si>
    <t>206456</t>
  </si>
  <si>
    <t>206457</t>
  </si>
  <si>
    <t>Lincoln Bldg Sanitary Line Rpl</t>
  </si>
  <si>
    <t>206458</t>
  </si>
  <si>
    <t>206459</t>
  </si>
  <si>
    <t>Central Hower Projects (APS)</t>
  </si>
  <si>
    <t>206460</t>
  </si>
  <si>
    <t>Kolbe Hall Move</t>
  </si>
  <si>
    <t>206461</t>
  </si>
  <si>
    <t>Sisler/Orr Halls Move</t>
  </si>
  <si>
    <t>206462</t>
  </si>
  <si>
    <t>Hazmat Storage Relocation</t>
  </si>
  <si>
    <t>206463</t>
  </si>
  <si>
    <t>Card Access Control Backup</t>
  </si>
  <si>
    <t>206464</t>
  </si>
  <si>
    <t>206465</t>
  </si>
  <si>
    <t>Law School-Cooling Unit</t>
  </si>
  <si>
    <t>206469</t>
  </si>
  <si>
    <t>206470</t>
  </si>
  <si>
    <t>Polymer Sci Roof Replace.</t>
  </si>
  <si>
    <t>206471</t>
  </si>
  <si>
    <t>206472</t>
  </si>
  <si>
    <t>Zook Hall Water Shutdown</t>
  </si>
  <si>
    <t>206473</t>
  </si>
  <si>
    <t>Guzzetta Hall 270/271 Remodel</t>
  </si>
  <si>
    <t>206477</t>
  </si>
  <si>
    <t>206478</t>
  </si>
  <si>
    <t>OLRC 209 Hood Systm Renovation</t>
  </si>
  <si>
    <t>206479</t>
  </si>
  <si>
    <t>206481</t>
  </si>
  <si>
    <t>206483</t>
  </si>
  <si>
    <t>206485</t>
  </si>
  <si>
    <t>206486</t>
  </si>
  <si>
    <t>206487</t>
  </si>
  <si>
    <t>206488</t>
  </si>
  <si>
    <t>206490</t>
  </si>
  <si>
    <t>206491</t>
  </si>
  <si>
    <t>206492</t>
  </si>
  <si>
    <t>206493</t>
  </si>
  <si>
    <t>206494</t>
  </si>
  <si>
    <t>206495</t>
  </si>
  <si>
    <t>206496</t>
  </si>
  <si>
    <t>206497</t>
  </si>
  <si>
    <t>Geology-Renovate Research Spac</t>
  </si>
  <si>
    <t>206498</t>
  </si>
  <si>
    <t>Carroll Hall Rm 216 Carpeting</t>
  </si>
  <si>
    <t>206499</t>
  </si>
  <si>
    <t>206500</t>
  </si>
  <si>
    <t>Matching Funds - Engr. Dean</t>
  </si>
  <si>
    <t>206501</t>
  </si>
  <si>
    <t>Reimbursed Time - Bio Med</t>
  </si>
  <si>
    <t>206502</t>
  </si>
  <si>
    <t>Reimbursed Time - Chem Eng</t>
  </si>
  <si>
    <t>206503</t>
  </si>
  <si>
    <t>Reimbursed Time - Civil Eng</t>
  </si>
  <si>
    <t>206504</t>
  </si>
  <si>
    <t>Reimbursed Time - Elec Eng</t>
  </si>
  <si>
    <t>206505</t>
  </si>
  <si>
    <t>Reimbursed Time - Mech Eng</t>
  </si>
  <si>
    <t>206510</t>
  </si>
  <si>
    <t>Reimbursed Time - Cheung</t>
  </si>
  <si>
    <t>206511</t>
  </si>
  <si>
    <t>Reimbursed Time - Choy</t>
  </si>
  <si>
    <t>206512</t>
  </si>
  <si>
    <t>Reimbursed Time - Choi,Jae-Won</t>
  </si>
  <si>
    <t>206513</t>
  </si>
  <si>
    <t>Reimbursed Time - Braun</t>
  </si>
  <si>
    <t>206514</t>
  </si>
  <si>
    <t>Reimbursed Time - Gao</t>
  </si>
  <si>
    <t>206515</t>
  </si>
  <si>
    <t>Reimbursed Time - Welch</t>
  </si>
  <si>
    <t>206516</t>
  </si>
  <si>
    <t>Reimbursed Time - Hartley</t>
  </si>
  <si>
    <t>206517</t>
  </si>
  <si>
    <t>Reimbursed Time - Deabreu</t>
  </si>
  <si>
    <t>206518</t>
  </si>
  <si>
    <t>Reimbursed Time - Njus</t>
  </si>
  <si>
    <t>206519</t>
  </si>
  <si>
    <t>Reimbursed Time - Rit Inactive</t>
  </si>
  <si>
    <t>206520</t>
  </si>
  <si>
    <t>Reimbur Time-Sheffer Inactive</t>
  </si>
  <si>
    <t>206521</t>
  </si>
  <si>
    <t>Reimbursed Time - Davis, Brian</t>
  </si>
  <si>
    <t>206522</t>
  </si>
  <si>
    <t>Reimbursed Time - R. Liang</t>
  </si>
  <si>
    <t>206523</t>
  </si>
  <si>
    <t>Reimbursed Time - E. Pan</t>
  </si>
  <si>
    <t>206524</t>
  </si>
  <si>
    <t>Reimbursed Time - Saleeb</t>
  </si>
  <si>
    <t>206525</t>
  </si>
  <si>
    <t>Reimbursed Time - Sozer</t>
  </si>
  <si>
    <t>206526</t>
  </si>
  <si>
    <t>Reimbursed Time - Reddy</t>
  </si>
  <si>
    <t>206527</t>
  </si>
  <si>
    <t>Reimbursed Time - Binienda</t>
  </si>
  <si>
    <t>206528</t>
  </si>
  <si>
    <t>Reimbursed Time - Qi Inactive</t>
  </si>
  <si>
    <t>206529</t>
  </si>
  <si>
    <t>Reimbursed Time - Schneider</t>
  </si>
  <si>
    <t>206530</t>
  </si>
  <si>
    <t>Reimbursed Time - Grover</t>
  </si>
  <si>
    <t>206531</t>
  </si>
  <si>
    <t>Reimbursed Time - C. F. Chen</t>
  </si>
  <si>
    <t>206532</t>
  </si>
  <si>
    <t>Reimbursed Time - BTF Chung</t>
  </si>
  <si>
    <t>206533</t>
  </si>
  <si>
    <t>Reimbursed Time - G. Chase</t>
  </si>
  <si>
    <t>206534</t>
  </si>
  <si>
    <t>Reimbursed Time - Y-J Lin</t>
  </si>
  <si>
    <t>206535</t>
  </si>
  <si>
    <t>Reimbursed Time - Batur</t>
  </si>
  <si>
    <t>206536</t>
  </si>
  <si>
    <t>Reimbursed Time - Bahrami</t>
  </si>
  <si>
    <t>206537</t>
  </si>
  <si>
    <t>Reimbursed Time - Wong,S.C.</t>
  </si>
  <si>
    <t>206538</t>
  </si>
  <si>
    <t>Reimbursed Time - Yun,GunJin</t>
  </si>
  <si>
    <t>206539</t>
  </si>
  <si>
    <t>Reimbursed Time - Conway</t>
  </si>
  <si>
    <t>206544</t>
  </si>
  <si>
    <t>Reimbursed Time - Elbuluk</t>
  </si>
  <si>
    <t>206545</t>
  </si>
  <si>
    <t>Reimbursed Time - Elliott</t>
  </si>
  <si>
    <t>206549</t>
  </si>
  <si>
    <t>Reimbursed Time - Gross</t>
  </si>
  <si>
    <t>206552</t>
  </si>
  <si>
    <t>Reimbursed Time - Ju</t>
  </si>
  <si>
    <t>206555</t>
  </si>
  <si>
    <t>Reimbursed Time - Povitsky</t>
  </si>
  <si>
    <t>206558</t>
  </si>
  <si>
    <t>Reimbursed Time - Pad Inactive</t>
  </si>
  <si>
    <t>206559</t>
  </si>
  <si>
    <t>Reimbursd Time-Castan Inactive</t>
  </si>
  <si>
    <t>206562</t>
  </si>
  <si>
    <t>Reimbursed Time - Seh Inactive</t>
  </si>
  <si>
    <t>206563</t>
  </si>
  <si>
    <t>Reimbursed Time - Ser Inactive</t>
  </si>
  <si>
    <t>206566</t>
  </si>
  <si>
    <t>Reimbursed Time - Srivatsan</t>
  </si>
  <si>
    <t>206568</t>
  </si>
  <si>
    <t>Reimbursd Time-Taylor Inactive</t>
  </si>
  <si>
    <t>206569</t>
  </si>
  <si>
    <t>Reimbursed Time - Veillette</t>
  </si>
  <si>
    <t>206570</t>
  </si>
  <si>
    <t>Reimbursed Time - Verstraete</t>
  </si>
  <si>
    <t>206571</t>
  </si>
  <si>
    <t>Reimbursed Time - Viola</t>
  </si>
  <si>
    <t>206572</t>
  </si>
  <si>
    <t>Reimbursed Time - Mahajan</t>
  </si>
  <si>
    <t>206574</t>
  </si>
  <si>
    <t>Reimbursed Time - Cutright</t>
  </si>
  <si>
    <t>206575</t>
  </si>
  <si>
    <t>Reimbursed Time - Giakos</t>
  </si>
  <si>
    <t>206575-01</t>
  </si>
  <si>
    <t>206576</t>
  </si>
  <si>
    <t>Reimbursed Time - Hoo Fatt</t>
  </si>
  <si>
    <t>206577</t>
  </si>
  <si>
    <t>Reimbursed Time - Husain</t>
  </si>
  <si>
    <t>206578</t>
  </si>
  <si>
    <t>Reimbursed Time - Miller,M.</t>
  </si>
  <si>
    <t>206579</t>
  </si>
  <si>
    <t>Reimbursed Time - Miller,F.</t>
  </si>
  <si>
    <t>206580</t>
  </si>
  <si>
    <t>Reimbursed Time - Quinn</t>
  </si>
  <si>
    <t>206582</t>
  </si>
  <si>
    <t>Reimbursed Time - Tsukerman</t>
  </si>
  <si>
    <t>206583</t>
  </si>
  <si>
    <t>Reimbursed Time - Menzemer</t>
  </si>
  <si>
    <t>206584</t>
  </si>
  <si>
    <t>Reimbursed Time - D. Smith</t>
  </si>
  <si>
    <t>206585</t>
  </si>
  <si>
    <t>Reimbursed Time - Yi</t>
  </si>
  <si>
    <t>206586</t>
  </si>
  <si>
    <t>Reimbursed Time - Abbas</t>
  </si>
  <si>
    <t>206587</t>
  </si>
  <si>
    <t>Reimbursed Time - Shardy</t>
  </si>
  <si>
    <t>206588</t>
  </si>
  <si>
    <t>Reimbursed Time - Rad Inactive</t>
  </si>
  <si>
    <t>206589</t>
  </si>
  <si>
    <t>Reimbursd Time-Husain Inactive</t>
  </si>
  <si>
    <t>206590</t>
  </si>
  <si>
    <t>Reimbursed Time-Hariharan</t>
  </si>
  <si>
    <t>206591</t>
  </si>
  <si>
    <t>Reimbursed Time - Patnaik</t>
  </si>
  <si>
    <t>206592</t>
  </si>
  <si>
    <t>Central Hower Priv Wk Inactive</t>
  </si>
  <si>
    <t>206593</t>
  </si>
  <si>
    <t>Reimbursed Time - Visco</t>
  </si>
  <si>
    <t>206594</t>
  </si>
  <si>
    <t>Reimbursed Time - Carletta, J</t>
  </si>
  <si>
    <t>206595</t>
  </si>
  <si>
    <t>Reimbursed Time - Choi, S</t>
  </si>
  <si>
    <t>207001</t>
  </si>
  <si>
    <t>Info Tech Fee-Biology</t>
  </si>
  <si>
    <t>207002</t>
  </si>
  <si>
    <t>Info Tech Fee-Chemistry</t>
  </si>
  <si>
    <t>207003</t>
  </si>
  <si>
    <t>Info Tech Fee-Anthropol &amp; CS</t>
  </si>
  <si>
    <t>207004</t>
  </si>
  <si>
    <t>Info Tech Fee-Economics</t>
  </si>
  <si>
    <t>207005</t>
  </si>
  <si>
    <t>Info Tech Fee-English</t>
  </si>
  <si>
    <t>207006</t>
  </si>
  <si>
    <t>Info Tech Fee-Geograp Inactive</t>
  </si>
  <si>
    <t>207007</t>
  </si>
  <si>
    <t>Info Tech Fee-Geosciences</t>
  </si>
  <si>
    <t>207008</t>
  </si>
  <si>
    <t>Info Tech Fee-History</t>
  </si>
  <si>
    <t>207009</t>
  </si>
  <si>
    <t>Info Tech Fee-Mathematics</t>
  </si>
  <si>
    <t>207010</t>
  </si>
  <si>
    <t>Info Tech Fee-Mod Lang</t>
  </si>
  <si>
    <t>207011</t>
  </si>
  <si>
    <t>Info Tech Fee-Philosophy</t>
  </si>
  <si>
    <t>207012</t>
  </si>
  <si>
    <t>Info Tech Fee-Physics</t>
  </si>
  <si>
    <t>207013</t>
  </si>
  <si>
    <t>Info Tech Fee-Political Sci</t>
  </si>
  <si>
    <t>207014</t>
  </si>
  <si>
    <t>Info Tech Fee-Psychology</t>
  </si>
  <si>
    <t>207015</t>
  </si>
  <si>
    <t>Info Tech Fee-Pub Adm&amp;urb St</t>
  </si>
  <si>
    <t>207016</t>
  </si>
  <si>
    <t>Info Tech Fee-Sociology</t>
  </si>
  <si>
    <t>207017</t>
  </si>
  <si>
    <t>Info Tech Fee-Pan-African Stu</t>
  </si>
  <si>
    <t>207018</t>
  </si>
  <si>
    <t>Info Tech Fee-Statistics</t>
  </si>
  <si>
    <t>207019</t>
  </si>
  <si>
    <t>Info Tech Fee-Canadian Studies</t>
  </si>
  <si>
    <t>207020</t>
  </si>
  <si>
    <t>Info Tech Fee-Computer Science</t>
  </si>
  <si>
    <t>207021</t>
  </si>
  <si>
    <t>Info Tech Fee-Env Stu Inactive</t>
  </si>
  <si>
    <t>207024</t>
  </si>
  <si>
    <t>Info Tech Fee-Peace Studies</t>
  </si>
  <si>
    <t>207025</t>
  </si>
  <si>
    <t>Info Tech Fee-Nutrition</t>
  </si>
  <si>
    <t>207026</t>
  </si>
  <si>
    <t>Info Tech Fee-Women Studies</t>
  </si>
  <si>
    <t>207027</t>
  </si>
  <si>
    <t>Info Tech Fee-Biomedical Eng</t>
  </si>
  <si>
    <t>207028</t>
  </si>
  <si>
    <t>Info Tech Fee-Chem &amp; Bio Engr</t>
  </si>
  <si>
    <t>207029</t>
  </si>
  <si>
    <t>Info Tech Fee-Civil Eng</t>
  </si>
  <si>
    <t>207030</t>
  </si>
  <si>
    <t>Info Tech Fee-Electrical Eng</t>
  </si>
  <si>
    <t>207031</t>
  </si>
  <si>
    <t>Info Tech Fee-Mechanical Eng</t>
  </si>
  <si>
    <t>207032</t>
  </si>
  <si>
    <t>Info Tech Fee-Counselng</t>
  </si>
  <si>
    <t>207033</t>
  </si>
  <si>
    <t>Info Tech Fee-Curr&amp;instr Studv</t>
  </si>
  <si>
    <t>207034</t>
  </si>
  <si>
    <t>Info Tech Fee-Ed Fnds&amp;l</t>
  </si>
  <si>
    <t>207035</t>
  </si>
  <si>
    <t>Info Tech Fee-Sport Sci &amp; Well</t>
  </si>
  <si>
    <t>207036</t>
  </si>
  <si>
    <t>Info Tech Fee-Accounting</t>
  </si>
  <si>
    <t>207037</t>
  </si>
  <si>
    <t>Info Tech Fee-Finance</t>
  </si>
  <si>
    <t>207038</t>
  </si>
  <si>
    <t>Info Tech Fee-Management</t>
  </si>
  <si>
    <t>207039</t>
  </si>
  <si>
    <t>Info Tech Fee-Marketing</t>
  </si>
  <si>
    <t>207040</t>
  </si>
  <si>
    <t>Info Tech Fee-Art</t>
  </si>
  <si>
    <t>207041</t>
  </si>
  <si>
    <t>Info Tech Fee-Communication</t>
  </si>
  <si>
    <t>207042</t>
  </si>
  <si>
    <t>Info Tech Fee-Family &amp; Con Sci</t>
  </si>
  <si>
    <t>207042-01</t>
  </si>
  <si>
    <t>207043</t>
  </si>
  <si>
    <t>Info Tech Fee-Dance</t>
  </si>
  <si>
    <t>207044</t>
  </si>
  <si>
    <t>Info Tech Fee-Speech-Lang Path</t>
  </si>
  <si>
    <t>207045</t>
  </si>
  <si>
    <t>Info Tech Fee-Music</t>
  </si>
  <si>
    <t>207046</t>
  </si>
  <si>
    <t>Info Tech Fee-Social Work</t>
  </si>
  <si>
    <t>207047</t>
  </si>
  <si>
    <t>207048</t>
  </si>
  <si>
    <t>Info Tech Fee-Polymer Science</t>
  </si>
  <si>
    <t>207049</t>
  </si>
  <si>
    <t>Info Tech Fee-Polymer Engineer</t>
  </si>
  <si>
    <t>207051</t>
  </si>
  <si>
    <t>Info Tech Fee-Allied Hlth Tech</t>
  </si>
  <si>
    <t>207052</t>
  </si>
  <si>
    <t>Info Tech Fee-Appl Gen and Tec</t>
  </si>
  <si>
    <t>207053</t>
  </si>
  <si>
    <t>Info Tech Fee-Busn &amp; Info Tech</t>
  </si>
  <si>
    <t>207054</t>
  </si>
  <si>
    <t>Info Tech Fee-Engr&amp;sci Tech</t>
  </si>
  <si>
    <t>207055</t>
  </si>
  <si>
    <t>Info Tech Fee-Disaster Sci&amp;Emg</t>
  </si>
  <si>
    <t>207056</t>
  </si>
  <si>
    <t>Info Tech Fee-Educ Tech Center</t>
  </si>
  <si>
    <t>207057</t>
  </si>
  <si>
    <t>Info Tech Fee-Devel Programs</t>
  </si>
  <si>
    <t>207058</t>
  </si>
  <si>
    <t>Info Tech Fee-Multiculturl Dev</t>
  </si>
  <si>
    <t>207059</t>
  </si>
  <si>
    <t>Info Tech Fee-Military Science</t>
  </si>
  <si>
    <t>207060</t>
  </si>
  <si>
    <t>Info Tech Fee-MCUC</t>
  </si>
  <si>
    <t>207061</t>
  </si>
  <si>
    <t>Info Tech Fee-AHAP</t>
  </si>
  <si>
    <t>207062</t>
  </si>
  <si>
    <t>Info Tech Fee-Lakewood</t>
  </si>
  <si>
    <t>207063</t>
  </si>
  <si>
    <t>Info Tech Fee-Criminal Justice</t>
  </si>
  <si>
    <t>207100</t>
  </si>
  <si>
    <t>Start-Up Funds-Ye,Jun Inactive</t>
  </si>
  <si>
    <t>207101</t>
  </si>
  <si>
    <t>Start-Up Funds -  Davis,Brian</t>
  </si>
  <si>
    <t>207102</t>
  </si>
  <si>
    <t>Start-Up Funds - Choi,S</t>
  </si>
  <si>
    <t>207103</t>
  </si>
  <si>
    <t>Start-Up Funds - Peng,Z</t>
  </si>
  <si>
    <t>207104</t>
  </si>
  <si>
    <t>Start-Up Funds - Zhu,Yu</t>
  </si>
  <si>
    <t>207105</t>
  </si>
  <si>
    <t>Start-Up Funds - Juravich,Mat</t>
  </si>
  <si>
    <t>207106</t>
  </si>
  <si>
    <t>Start-Up Funds - Moha Inactive</t>
  </si>
  <si>
    <t>207107</t>
  </si>
  <si>
    <t>StartUp Fds-Johnson,K Inactive</t>
  </si>
  <si>
    <t>207108</t>
  </si>
  <si>
    <t>Start Up Funds - Min,Younjin</t>
  </si>
  <si>
    <t>207109</t>
  </si>
  <si>
    <t>Start-Up Funds - Liu,Tianbo</t>
  </si>
  <si>
    <t>207110</t>
  </si>
  <si>
    <t>Start-Up Fds-Parelman Inactive</t>
  </si>
  <si>
    <t>207111</t>
  </si>
  <si>
    <t>Start-Up Funds-Castaneda-Lopez</t>
  </si>
  <si>
    <t>207112</t>
  </si>
  <si>
    <t>Start-Up Funds -  Liu, Yang</t>
  </si>
  <si>
    <t>207113</t>
  </si>
  <si>
    <t>Start Up Funds - Felicelli,S</t>
  </si>
  <si>
    <t>207114</t>
  </si>
  <si>
    <t>Start-Up Funds - Zacharia,N</t>
  </si>
  <si>
    <t>207115</t>
  </si>
  <si>
    <t>Start Up Funds - Renna,J</t>
  </si>
  <si>
    <t>207116</t>
  </si>
  <si>
    <t>Start-Up Fds-Jia,Zhen Inactive</t>
  </si>
  <si>
    <t>207117</t>
  </si>
  <si>
    <t>Start-Up Funds -Rodriguez-Soto</t>
  </si>
  <si>
    <t>207118</t>
  </si>
  <si>
    <t>Start Up Funds - Sutton,Andrew</t>
  </si>
  <si>
    <t>207119</t>
  </si>
  <si>
    <t>Start Up Funds - Wein Inactive</t>
  </si>
  <si>
    <t>207120</t>
  </si>
  <si>
    <t>Start-Up Funds - Donn Inactive</t>
  </si>
  <si>
    <t>207121</t>
  </si>
  <si>
    <t>Start-Up Funds - Neal,Thomas</t>
  </si>
  <si>
    <t>207122</t>
  </si>
  <si>
    <t>Start-Up Funds -Martino-Trutor</t>
  </si>
  <si>
    <t>207123</t>
  </si>
  <si>
    <t>Start-Up Funds - Rho,Eunju</t>
  </si>
  <si>
    <t>207124</t>
  </si>
  <si>
    <t>Start-Up Funds - Hewitt,Amber</t>
  </si>
  <si>
    <t>207125</t>
  </si>
  <si>
    <t>Start-Up Funds - McManus,James</t>
  </si>
  <si>
    <t>207126</t>
  </si>
  <si>
    <t>Start Up Funds - Wiley,Anne</t>
  </si>
  <si>
    <t>207127</t>
  </si>
  <si>
    <t>Start Up Funds - Konopka,M</t>
  </si>
  <si>
    <t>207128</t>
  </si>
  <si>
    <t>Start-Up Funds - Booher,Amanda</t>
  </si>
  <si>
    <t>207129</t>
  </si>
  <si>
    <t>Start-Up Funds -  Amini,R</t>
  </si>
  <si>
    <t>207130</t>
  </si>
  <si>
    <t>Start-Up Funds - Tao,J</t>
  </si>
  <si>
    <t>207131</t>
  </si>
  <si>
    <t>Start-Up Funds - Cong,H</t>
  </si>
  <si>
    <t>207132</t>
  </si>
  <si>
    <t>Start Up Funds - Bao,F</t>
  </si>
  <si>
    <t>207133</t>
  </si>
  <si>
    <t>Start-Up Funds - Zhu,Jiahua</t>
  </si>
  <si>
    <t>207134</t>
  </si>
  <si>
    <t>Start-Up Funds - Visco</t>
  </si>
  <si>
    <t>207135</t>
  </si>
  <si>
    <t>Start Up Funds - Ye,Chang</t>
  </si>
  <si>
    <t>207136</t>
  </si>
  <si>
    <t>StartUp Fds-OmarAbbas Inactive</t>
  </si>
  <si>
    <t>207137</t>
  </si>
  <si>
    <t>Start Up Funds - Dong,Yalin</t>
  </si>
  <si>
    <t>207138</t>
  </si>
  <si>
    <t>Start-Up Funds - Toonen,R</t>
  </si>
  <si>
    <t>207139</t>
  </si>
  <si>
    <t>Start Up Funds - Garafolo,N</t>
  </si>
  <si>
    <t>207140</t>
  </si>
  <si>
    <t>Start-Up Funds - Cheung,H.M.</t>
  </si>
  <si>
    <t>207141</t>
  </si>
  <si>
    <t>Start Up Funds - Farhad,S</t>
  </si>
  <si>
    <t>207142</t>
  </si>
  <si>
    <t>Start Up Fds-Nadkarni Inactive</t>
  </si>
  <si>
    <t>207143</t>
  </si>
  <si>
    <t>Start-Up Funds - Holyoke</t>
  </si>
  <si>
    <t>207144</t>
  </si>
  <si>
    <t>Start-Up Funds - Boika</t>
  </si>
  <si>
    <t>207145</t>
  </si>
  <si>
    <t>Start-Up Funds - Blaha</t>
  </si>
  <si>
    <t>207146</t>
  </si>
  <si>
    <t>Start-Up Funds - Tung</t>
  </si>
  <si>
    <t>207147</t>
  </si>
  <si>
    <t>Start-Up Funds - Bucoy-Calavan</t>
  </si>
  <si>
    <t>207148</t>
  </si>
  <si>
    <t>Start-Up Funds - Zhou,Q</t>
  </si>
  <si>
    <t>207149</t>
  </si>
  <si>
    <t>Start-Up Funds - Ling,C</t>
  </si>
  <si>
    <t>207150</t>
  </si>
  <si>
    <t>Start-Up Funds - Kocsis</t>
  </si>
  <si>
    <t>207151</t>
  </si>
  <si>
    <t>Start-Up Funds - Tan,K</t>
  </si>
  <si>
    <t>207152</t>
  </si>
  <si>
    <t>Start-Up Funds - Gupta</t>
  </si>
  <si>
    <t>207153</t>
  </si>
  <si>
    <t>Start-Up Funds - Luo</t>
  </si>
  <si>
    <t>207154</t>
  </si>
  <si>
    <t>Start-Up Funds - Dobrynin</t>
  </si>
  <si>
    <t>207155</t>
  </si>
  <si>
    <t>Start-Up Funds - Thayer,Amanda</t>
  </si>
  <si>
    <t>207156</t>
  </si>
  <si>
    <t>Start-Up Funds - Astley</t>
  </si>
  <si>
    <t>207200</t>
  </si>
  <si>
    <t>GSG #1 - Altamimi, Ra Inactive</t>
  </si>
  <si>
    <t>207201</t>
  </si>
  <si>
    <t>GSG #2 - Bounty, Cecilia</t>
  </si>
  <si>
    <t>207202</t>
  </si>
  <si>
    <t>GSG #3 - Calabrese, Inactive</t>
  </si>
  <si>
    <t>207203</t>
  </si>
  <si>
    <t>GSG #4 - Ditto,Andrew Inactive</t>
  </si>
  <si>
    <t>207204</t>
  </si>
  <si>
    <t>GSG #5 - Kunal, Kumar Inactive</t>
  </si>
  <si>
    <t>207205</t>
  </si>
  <si>
    <t>GSG #6 - Lemanski, Stanley</t>
  </si>
  <si>
    <t>207206</t>
  </si>
  <si>
    <t>GSG #7Mahadevan,Anand Inactive</t>
  </si>
  <si>
    <t>207207</t>
  </si>
  <si>
    <t>GSG #8 - Qin, Zhenpen Inactive</t>
  </si>
  <si>
    <t>207208</t>
  </si>
  <si>
    <t>GSG #9 - Russell, Inactive</t>
  </si>
  <si>
    <t>207209</t>
  </si>
  <si>
    <t>GSG #10 - Shah, Parth</t>
  </si>
  <si>
    <t>207210</t>
  </si>
  <si>
    <t>GSG #11 - Smith, Timo Inactive</t>
  </si>
  <si>
    <t>207211</t>
  </si>
  <si>
    <t>GSG #12 - Triplett, Inactive</t>
  </si>
  <si>
    <t>207212</t>
  </si>
  <si>
    <t>GSG #13 - Reho, John</t>
  </si>
  <si>
    <t>207213</t>
  </si>
  <si>
    <t>GSG #14 - Michelson, Andrew</t>
  </si>
  <si>
    <t>207214</t>
  </si>
  <si>
    <t>GSG #15 - Trubee, Inactive</t>
  </si>
  <si>
    <t>207215</t>
  </si>
  <si>
    <t>GSG #16 - Kawczak, St Inactive</t>
  </si>
  <si>
    <t>207216</t>
  </si>
  <si>
    <t>GSG #17 - Bixby, Ryan Inactive</t>
  </si>
  <si>
    <t>207217</t>
  </si>
  <si>
    <t>GSG #18 - Joseph, Jojo</t>
  </si>
  <si>
    <t>207218</t>
  </si>
  <si>
    <t>GSG #19 - Stark, Aly Inactive</t>
  </si>
  <si>
    <t>207219</t>
  </si>
  <si>
    <t>GSG #20 - Wen, Jie Inactive</t>
  </si>
  <si>
    <t>207220</t>
  </si>
  <si>
    <t>GSG #21 - Appleby, Ma Inactive</t>
  </si>
  <si>
    <t>207245</t>
  </si>
  <si>
    <t>FRG #1738 - Bahrami</t>
  </si>
  <si>
    <t>207246</t>
  </si>
  <si>
    <t>FRG #1739 - Gong Inactive</t>
  </si>
  <si>
    <t>207247</t>
  </si>
  <si>
    <t>FRG #1740 - Graham</t>
  </si>
  <si>
    <t>207248</t>
  </si>
  <si>
    <t>FRG #1741 - Griffith  Inactive</t>
  </si>
  <si>
    <t>207249</t>
  </si>
  <si>
    <t>FRG #1742 - Klein</t>
  </si>
  <si>
    <t>207250</t>
  </si>
  <si>
    <t>FRG #1743 - Leeper</t>
  </si>
  <si>
    <t>207251</t>
  </si>
  <si>
    <t>FRG #1744 - Leipzig</t>
  </si>
  <si>
    <t>207252</t>
  </si>
  <si>
    <t>FRG #1745 - Levin</t>
  </si>
  <si>
    <t>207253</t>
  </si>
  <si>
    <t>FRG #1746 - Monty - Inactive</t>
  </si>
  <si>
    <t>207254</t>
  </si>
  <si>
    <t>FRG #1747-Nguyen,Hung Inactive</t>
  </si>
  <si>
    <t>207255</t>
  </si>
  <si>
    <t>FRG #1748 - Smith Inactive</t>
  </si>
  <si>
    <t>207256</t>
  </si>
  <si>
    <t>FRG #1749 - Speight</t>
  </si>
  <si>
    <t>207257</t>
  </si>
  <si>
    <t>FRG #1750 - Tang Inactive</t>
  </si>
  <si>
    <t>207258</t>
  </si>
  <si>
    <t>FRG #1751 - Tavana</t>
  </si>
  <si>
    <t>207259</t>
  </si>
  <si>
    <t>FRG #1752 - Toliver Inactive</t>
  </si>
  <si>
    <t>207260</t>
  </si>
  <si>
    <t>FRG #1753-Wang,Shengy Inactive</t>
  </si>
  <si>
    <t>207261</t>
  </si>
  <si>
    <t>FRG #1754 - Borowiec- Inactive</t>
  </si>
  <si>
    <t>207262</t>
  </si>
  <si>
    <t>FRG #1755-de Gregorio-Inactive</t>
  </si>
  <si>
    <t>207263</t>
  </si>
  <si>
    <t>FRG #1756 - Evans,Edward</t>
  </si>
  <si>
    <t>207264</t>
  </si>
  <si>
    <t>FRG #1757 - Frech - Inactive</t>
  </si>
  <si>
    <t>207265</t>
  </si>
  <si>
    <t>FRG #1758 - Harp,Stephen</t>
  </si>
  <si>
    <t>207266</t>
  </si>
  <si>
    <t>FRG #1759 - Johnson - Inactive</t>
  </si>
  <si>
    <t>207267</t>
  </si>
  <si>
    <t>FRG #1760 - Kolodziej,Matthew</t>
  </si>
  <si>
    <t>207268</t>
  </si>
  <si>
    <t>FRG #1761-Londraville Inactive</t>
  </si>
  <si>
    <t>207269</t>
  </si>
  <si>
    <t>FRG #1762-Milsted,Amy Inactive</t>
  </si>
  <si>
    <t>207270</t>
  </si>
  <si>
    <t>FRG #1763 - Paruchuri Inactive</t>
  </si>
  <si>
    <t>207271</t>
  </si>
  <si>
    <t>FRG #1764 - Roke - Inactive</t>
  </si>
  <si>
    <t>207272</t>
  </si>
  <si>
    <t>FRG #1765 - Shawkey Inactive</t>
  </si>
  <si>
    <t>207273</t>
  </si>
  <si>
    <t>FRG #1766 - Vacca - Inactive</t>
  </si>
  <si>
    <t>207274</t>
  </si>
  <si>
    <t>FRG #1767 - Zhang - Inactive</t>
  </si>
  <si>
    <t>207275</t>
  </si>
  <si>
    <t>FRG #1768-Chura,Patri Inactive</t>
  </si>
  <si>
    <t>207276</t>
  </si>
  <si>
    <t>FRG #1769-Daugherty,T Inactive</t>
  </si>
  <si>
    <t>207277</t>
  </si>
  <si>
    <t>FRG #1770-Dill,Janett Inactive</t>
  </si>
  <si>
    <t>207278</t>
  </si>
  <si>
    <t>FRG #1771-Dumser,Elis Inactive</t>
  </si>
  <si>
    <t>207279</t>
  </si>
  <si>
    <t>FRG #1772-Espanol,Mal Inactive</t>
  </si>
  <si>
    <t>207280</t>
  </si>
  <si>
    <t>FRG #1773-Giffels,Dav Inactive</t>
  </si>
  <si>
    <t>207281</t>
  </si>
  <si>
    <t>FRG #1774-Gordon,Pete Inactive</t>
  </si>
  <si>
    <t>207282</t>
  </si>
  <si>
    <t>FRG #1775-Hixson,Walt Inactive</t>
  </si>
  <si>
    <t>207283</t>
  </si>
  <si>
    <t>FRG #1776-Liu,Lingyun Inactive</t>
  </si>
  <si>
    <t>207284</t>
  </si>
  <si>
    <t>FRG1777-Parelman,Mard Inactive</t>
  </si>
  <si>
    <t>207285</t>
  </si>
  <si>
    <t>FRG #1778-Santos,Mart Inactive</t>
  </si>
  <si>
    <t>207286</t>
  </si>
  <si>
    <t>FRG #1779 - Sheng,Michael</t>
  </si>
  <si>
    <t>207287</t>
  </si>
  <si>
    <t>FRG #1780 -Smith,Adam Inactive</t>
  </si>
  <si>
    <t>207288</t>
  </si>
  <si>
    <t>FRG #1781-Stallard,Me Inactive</t>
  </si>
  <si>
    <t>207289</t>
  </si>
  <si>
    <t>FRG #1782 - Barton,Ha Inactive</t>
  </si>
  <si>
    <t>207290</t>
  </si>
  <si>
    <t>FRG #1783 - Braun,Hea Inactive</t>
  </si>
  <si>
    <t>207291</t>
  </si>
  <si>
    <t>FRG#1784-Fant,J. Clay Inactive</t>
  </si>
  <si>
    <t>207292</t>
  </si>
  <si>
    <t>FRG #1329 - Guo Inactive</t>
  </si>
  <si>
    <t>207293</t>
  </si>
  <si>
    <t>FRG #1785 - Huang,Qin Inactive</t>
  </si>
  <si>
    <t>207294</t>
  </si>
  <si>
    <t>FRG #1331 - Hoo Fatt Inactive</t>
  </si>
  <si>
    <t>207295</t>
  </si>
  <si>
    <t>FRG #1786-Konopka,Mic Inactive</t>
  </si>
  <si>
    <t>207296</t>
  </si>
  <si>
    <t>FRG#1787-Lavrentyev,P Inactive</t>
  </si>
  <si>
    <t>207297</t>
  </si>
  <si>
    <t>FRG #1788 - Okoh,Oghe Inactive</t>
  </si>
  <si>
    <t>207298</t>
  </si>
  <si>
    <t>FRG #1789 - Orr,Linda Inactive</t>
  </si>
  <si>
    <t>207299</t>
  </si>
  <si>
    <t>FRG #1790 - Peng,Zhenmeng</t>
  </si>
  <si>
    <t>207300</t>
  </si>
  <si>
    <t>FRG #1791 - Renna,Jor Inactive</t>
  </si>
  <si>
    <t>207301</t>
  </si>
  <si>
    <t>FRG #1792 - Tran,Huu  Inactive</t>
  </si>
  <si>
    <t>207302</t>
  </si>
  <si>
    <t>FRG #1793 - Vogl,Mark Inactive</t>
  </si>
  <si>
    <t>207303</t>
  </si>
  <si>
    <t>FRG #1794 - Wasserman Inactive</t>
  </si>
  <si>
    <t>207304</t>
  </si>
  <si>
    <t>FRG #1795 - Zhu,Jiahu Inactive</t>
  </si>
  <si>
    <t>207305</t>
  </si>
  <si>
    <t>FRG #1796 - Mohammed,Ahmed</t>
  </si>
  <si>
    <t>207306</t>
  </si>
  <si>
    <t>FRG #1797 - Brown,Ann-Marie</t>
  </si>
  <si>
    <t>207307</t>
  </si>
  <si>
    <t>FRG #1798 - Cheng,Gang</t>
  </si>
  <si>
    <t>207308</t>
  </si>
  <si>
    <t>FRG #1799 - Choi,Jae-Won</t>
  </si>
  <si>
    <t>207309</t>
  </si>
  <si>
    <t>FRG #1800 - Harp,Step Inactive</t>
  </si>
  <si>
    <t>207310</t>
  </si>
  <si>
    <t>FRG #1801 - Kolodziej</t>
  </si>
  <si>
    <t>207311</t>
  </si>
  <si>
    <t>FRG #1802 - Londraville</t>
  </si>
  <si>
    <t>207312</t>
  </si>
  <si>
    <t>FRG #1803 - Luo,Zhe</t>
  </si>
  <si>
    <t>207313</t>
  </si>
  <si>
    <t>FRG #1804 - Thurman Inactive</t>
  </si>
  <si>
    <t>207314</t>
  </si>
  <si>
    <t>FRG #1805 - Weigold</t>
  </si>
  <si>
    <t>207315</t>
  </si>
  <si>
    <t>FRG #1806 - Wilson,Gregory</t>
  </si>
  <si>
    <t>207316</t>
  </si>
  <si>
    <t>FRG #1807 - Yu.Bing</t>
  </si>
  <si>
    <t>207317</t>
  </si>
  <si>
    <t>FRG #1354 - Burdge</t>
  </si>
  <si>
    <t>207318</t>
  </si>
  <si>
    <t>FRG #1810 - Donnelly, Shannon</t>
  </si>
  <si>
    <t>207319</t>
  </si>
  <si>
    <t>FRG #1811 - Endres, Kathleen</t>
  </si>
  <si>
    <t>207320</t>
  </si>
  <si>
    <t>FRG #1812 - Forcey, Stefan</t>
  </si>
  <si>
    <t>207321</t>
  </si>
  <si>
    <t>FRG #1813 - Giffels, David</t>
  </si>
  <si>
    <t>207322</t>
  </si>
  <si>
    <t>FRG #1814 - Cong,Hongbo</t>
  </si>
  <si>
    <t>207323</t>
  </si>
  <si>
    <t>FRG #1815 - Levin, Michael</t>
  </si>
  <si>
    <t>207324</t>
  </si>
  <si>
    <t>FRG #1816 - Martino, Gina</t>
  </si>
  <si>
    <t>207325</t>
  </si>
  <si>
    <t>FRG #1817 - Peng, Zhenmeng</t>
  </si>
  <si>
    <t>207326</t>
  </si>
  <si>
    <t>FRG #1818 - Samangy, Anthony</t>
  </si>
  <si>
    <t>207327</t>
  </si>
  <si>
    <t>FRG #1819 - Santos, Martha</t>
  </si>
  <si>
    <t>207328</t>
  </si>
  <si>
    <t>FRG #1820 - Sheng, Michael</t>
  </si>
  <si>
    <t>207329</t>
  </si>
  <si>
    <t>FRG #1821 - Stanley, Jennifer</t>
  </si>
  <si>
    <t>207330</t>
  </si>
  <si>
    <t>FRG #1367 - Zobel Inactive</t>
  </si>
  <si>
    <t>207331</t>
  </si>
  <si>
    <t>FRG #1808 - Zhou,Qixi Inactive</t>
  </si>
  <si>
    <t>207332</t>
  </si>
  <si>
    <t>FRG #1809 - Zhu,Jiahua</t>
  </si>
  <si>
    <t>207333</t>
  </si>
  <si>
    <t>FRG #1822 - Tao, Junliang</t>
  </si>
  <si>
    <t>207334</t>
  </si>
  <si>
    <t>FRG #1823 - Weinstein, Amanda</t>
  </si>
  <si>
    <t>207336</t>
  </si>
  <si>
    <t>FRG #1373 - Londraville</t>
  </si>
  <si>
    <t>207343</t>
  </si>
  <si>
    <t>FRG #1380 - Bain Inactive</t>
  </si>
  <si>
    <t>207347</t>
  </si>
  <si>
    <t>FRG #1384 - Giakos Inactive</t>
  </si>
  <si>
    <t>207354</t>
  </si>
  <si>
    <t>FRG #1391 - D'auriol Inactive</t>
  </si>
  <si>
    <t>207355</t>
  </si>
  <si>
    <t>FRG #1392 - Lu-Kwang Ju</t>
  </si>
  <si>
    <t>207356</t>
  </si>
  <si>
    <t>FRG #1393 - Konadu-Agyemang</t>
  </si>
  <si>
    <t>207357</t>
  </si>
  <si>
    <t>FRG #1394 - Smith</t>
  </si>
  <si>
    <t>207363</t>
  </si>
  <si>
    <t>FRG #1400 - Gross</t>
  </si>
  <si>
    <t>207364</t>
  </si>
  <si>
    <t>FRG #1401 - Harp</t>
  </si>
  <si>
    <t>207368</t>
  </si>
  <si>
    <t>FRG #1405 - Modarelli</t>
  </si>
  <si>
    <t>207369</t>
  </si>
  <si>
    <t>FRG #1406 - Mugler</t>
  </si>
  <si>
    <t>207372</t>
  </si>
  <si>
    <t>FRG #1409 - Ross</t>
  </si>
  <si>
    <t>207379</t>
  </si>
  <si>
    <t>FRG #1416 - Baranowski</t>
  </si>
  <si>
    <t>207380</t>
  </si>
  <si>
    <t>FRG #1417 - Batur</t>
  </si>
  <si>
    <t>207381</t>
  </si>
  <si>
    <t>FRG #1418 - Giakos Inactive</t>
  </si>
  <si>
    <t>207382</t>
  </si>
  <si>
    <t>FRG #1419 - Kopera-Frye</t>
  </si>
  <si>
    <t>207386</t>
  </si>
  <si>
    <t>FRG #1423 - Park Inactive</t>
  </si>
  <si>
    <t>207387</t>
  </si>
  <si>
    <t>FRG #1424 - Stull</t>
  </si>
  <si>
    <t>207388</t>
  </si>
  <si>
    <t>FRG #1425 - Cutright</t>
  </si>
  <si>
    <t>207389</t>
  </si>
  <si>
    <t>FRG #1426 - Choy &amp; Braun</t>
  </si>
  <si>
    <t>207390</t>
  </si>
  <si>
    <t>FRG #1427 - Dowd and Inactive</t>
  </si>
  <si>
    <t>207391</t>
  </si>
  <si>
    <t>FRG #1428 - Ely</t>
  </si>
  <si>
    <t>207392</t>
  </si>
  <si>
    <t>FRG #1429 - Hardy</t>
  </si>
  <si>
    <t>207393</t>
  </si>
  <si>
    <t>FRG #1430 - Henriksen</t>
  </si>
  <si>
    <t>207394</t>
  </si>
  <si>
    <t>FRG #1431 - O'Neil Inactive</t>
  </si>
  <si>
    <t>207395</t>
  </si>
  <si>
    <t>FRG #1432 - Adler</t>
  </si>
  <si>
    <t>207396</t>
  </si>
  <si>
    <t>FRG #1433 - Barrett</t>
  </si>
  <si>
    <t>207397</t>
  </si>
  <si>
    <t>FRG #1434 - Espe</t>
  </si>
  <si>
    <t>207398</t>
  </si>
  <si>
    <t>FRG #1435 - Fant</t>
  </si>
  <si>
    <t>207399</t>
  </si>
  <si>
    <t>FRG #1436 - Gelfand Inactive</t>
  </si>
  <si>
    <t>207400</t>
  </si>
  <si>
    <t>FRG #1437 - Gordon</t>
  </si>
  <si>
    <t>207401</t>
  </si>
  <si>
    <t>FRG #1438 - Gross</t>
  </si>
  <si>
    <t>207402</t>
  </si>
  <si>
    <t>FRG #1439 - Hajjafar</t>
  </si>
  <si>
    <t>207403</t>
  </si>
  <si>
    <t>FRG #1440 - Hu</t>
  </si>
  <si>
    <t>207404</t>
  </si>
  <si>
    <t>FRG #1441 - Modarelli</t>
  </si>
  <si>
    <t>207405</t>
  </si>
  <si>
    <t>FRG #1442-Luettmer-Stratthmann</t>
  </si>
  <si>
    <t>207406</t>
  </si>
  <si>
    <t>FRG #1443 - Pugh</t>
  </si>
  <si>
    <t>207407</t>
  </si>
  <si>
    <t>FRG #1444 - Pakoff Inactive</t>
  </si>
  <si>
    <t>207408</t>
  </si>
  <si>
    <t>FRG #1445 - Rosengre Inactive</t>
  </si>
  <si>
    <t>207409</t>
  </si>
  <si>
    <t>FRG #1446 - Sokolov Inactive</t>
  </si>
  <si>
    <t>207410</t>
  </si>
  <si>
    <t>FRG #1447 - Triece</t>
  </si>
  <si>
    <t>207411</t>
  </si>
  <si>
    <t>FRG #1448 - Troutman/ Inactive</t>
  </si>
  <si>
    <t>207412</t>
  </si>
  <si>
    <t>FRG #1449 - White Inactive</t>
  </si>
  <si>
    <t>207413</t>
  </si>
  <si>
    <t>FRG #1450 - Woods Inactive</t>
  </si>
  <si>
    <t>207414</t>
  </si>
  <si>
    <t>FRG #1451 - Yamarik</t>
  </si>
  <si>
    <t>207415</t>
  </si>
  <si>
    <t>FRG #1452 - Foster</t>
  </si>
  <si>
    <t>207416</t>
  </si>
  <si>
    <t>207417</t>
  </si>
  <si>
    <t>207418</t>
  </si>
  <si>
    <t>FRG #1455 - Kuo Inactive</t>
  </si>
  <si>
    <t>207419</t>
  </si>
  <si>
    <t>FRG #1456 - Londraville</t>
  </si>
  <si>
    <t>207420</t>
  </si>
  <si>
    <t>FRG #1457 - Niewiarowski</t>
  </si>
  <si>
    <t>207421</t>
  </si>
  <si>
    <t>FRG #1458 - Perry</t>
  </si>
  <si>
    <t>207422</t>
  </si>
  <si>
    <t>FRG #1459 - Svyantek</t>
  </si>
  <si>
    <t>207423</t>
  </si>
  <si>
    <t>FRG #1460 - Takyi</t>
  </si>
  <si>
    <t>207424</t>
  </si>
  <si>
    <t>FRG #1461 - Wainwright</t>
  </si>
  <si>
    <t>207425</t>
  </si>
  <si>
    <t>FRG #1462 - Wyszynski</t>
  </si>
  <si>
    <t>207426</t>
  </si>
  <si>
    <t>FRG #1463 - Evans</t>
  </si>
  <si>
    <t>207427</t>
  </si>
  <si>
    <t>FRG #1464 - Holda Inactive</t>
  </si>
  <si>
    <t>207428</t>
  </si>
  <si>
    <t>FRG #1465 - Chun-Yi Inactive</t>
  </si>
  <si>
    <t>207429</t>
  </si>
  <si>
    <t>FRG #1466 - Qiao Inactive</t>
  </si>
  <si>
    <t>207430</t>
  </si>
  <si>
    <t>FRG #1467 - Song</t>
  </si>
  <si>
    <t>207431</t>
  </si>
  <si>
    <t>FRG #1468 - Wang</t>
  </si>
  <si>
    <t>207432</t>
  </si>
  <si>
    <t>FRG #1469 - Abisaab</t>
  </si>
  <si>
    <t>207433</t>
  </si>
  <si>
    <t>FRG #1470 - Adler</t>
  </si>
  <si>
    <t>207434</t>
  </si>
  <si>
    <t>FRG #1471 - Ambrisco</t>
  </si>
  <si>
    <t>207435</t>
  </si>
  <si>
    <t>FRG #1472 - Banks</t>
  </si>
  <si>
    <t>207436</t>
  </si>
  <si>
    <t>FRG #1473 - Boisseau</t>
  </si>
  <si>
    <t>207437</t>
  </si>
  <si>
    <t>FRG #1474 - Borowiec Inactive</t>
  </si>
  <si>
    <t>207438</t>
  </si>
  <si>
    <t>FRG #1475 - Chan</t>
  </si>
  <si>
    <t>207439</t>
  </si>
  <si>
    <t>FRG #1476 - Drew</t>
  </si>
  <si>
    <t>207440</t>
  </si>
  <si>
    <t>FRG #1477 - Duff</t>
  </si>
  <si>
    <t>207441</t>
  </si>
  <si>
    <t>FRG #1478 - Erickson</t>
  </si>
  <si>
    <t>207442</t>
  </si>
  <si>
    <t>FRG #1479 - Fraser</t>
  </si>
  <si>
    <t>207443</t>
  </si>
  <si>
    <t>FRG #1480 - J. Hu</t>
  </si>
  <si>
    <t>207444</t>
  </si>
  <si>
    <t>FRG #1481 - Y. Hu</t>
  </si>
  <si>
    <t>207445</t>
  </si>
  <si>
    <t>FRG #1482 - Hum</t>
  </si>
  <si>
    <t>207446</t>
  </si>
  <si>
    <t>FRG #1483 - Levin</t>
  </si>
  <si>
    <t>207447</t>
  </si>
  <si>
    <t>FRG #1484 - Lopina</t>
  </si>
  <si>
    <t>207448</t>
  </si>
  <si>
    <t>FRG #1485 - L.-Strathmann</t>
  </si>
  <si>
    <t>207449</t>
  </si>
  <si>
    <t>FRG #1486 - Ramsier</t>
  </si>
  <si>
    <t>207450</t>
  </si>
  <si>
    <t>FRG #1487 - Raskin Inactive</t>
  </si>
  <si>
    <t>207451</t>
  </si>
  <si>
    <t>FRG #1488 - Steer Inactive</t>
  </si>
  <si>
    <t>207452</t>
  </si>
  <si>
    <t>FRG #1489 - White Inactive</t>
  </si>
  <si>
    <t>207453</t>
  </si>
  <si>
    <t>FRG #1490 - Chang</t>
  </si>
  <si>
    <t>207454</t>
  </si>
  <si>
    <t>FRG #1491 - Chase</t>
  </si>
  <si>
    <t>207455</t>
  </si>
  <si>
    <t>FRG #1492 - Espe</t>
  </si>
  <si>
    <t>207456</t>
  </si>
  <si>
    <t>FRG #1493 - Gehani Inactive</t>
  </si>
  <si>
    <t>207457</t>
  </si>
  <si>
    <t>FRG #1494 - Hoo Fatt</t>
  </si>
  <si>
    <t>207458</t>
  </si>
  <si>
    <t>FRG #1495 - Milsted</t>
  </si>
  <si>
    <t>207459</t>
  </si>
  <si>
    <t>FRG #1496 - Modarelli</t>
  </si>
  <si>
    <t>207460</t>
  </si>
  <si>
    <t>FRG #1497 - Turner</t>
  </si>
  <si>
    <t>207461</t>
  </si>
  <si>
    <t>207462</t>
  </si>
  <si>
    <t>FRG #1499 - Hall Inactive</t>
  </si>
  <si>
    <t>207463</t>
  </si>
  <si>
    <t>FRG #1500 - Lu-Kwang Ju</t>
  </si>
  <si>
    <t>207464</t>
  </si>
  <si>
    <t>FRG #1501 - Ryon Inactive</t>
  </si>
  <si>
    <t>207465</t>
  </si>
  <si>
    <t>FRG #1502 - Song</t>
  </si>
  <si>
    <t>207466</t>
  </si>
  <si>
    <t>FRG #1503 - Baranowski</t>
  </si>
  <si>
    <t>207467</t>
  </si>
  <si>
    <t>FRG #1504 - Bouchard</t>
  </si>
  <si>
    <t>207468</t>
  </si>
  <si>
    <t>FRG #1505 - Dhinojwala</t>
  </si>
  <si>
    <t>207469</t>
  </si>
  <si>
    <t>FRG #1506 - Duff</t>
  </si>
  <si>
    <t>207470</t>
  </si>
  <si>
    <t>FRG #1507 - Golovaty</t>
  </si>
  <si>
    <t>207471</t>
  </si>
  <si>
    <t>FRG #1508 - Haber Inactive</t>
  </si>
  <si>
    <t>207472</t>
  </si>
  <si>
    <t>FRG #1509 - Haire Inactive</t>
  </si>
  <si>
    <t>207473</t>
  </si>
  <si>
    <t>FRG #1510 - Hu</t>
  </si>
  <si>
    <t>207474</t>
  </si>
  <si>
    <t>FRG #1511 - Hum</t>
  </si>
  <si>
    <t>207475</t>
  </si>
  <si>
    <t>FRG #1512 - Jensen</t>
  </si>
  <si>
    <t>207476</t>
  </si>
  <si>
    <t>FRG #1513 - Lee</t>
  </si>
  <si>
    <t>207477</t>
  </si>
  <si>
    <t>FRG #1514 - Liu</t>
  </si>
  <si>
    <t>207478</t>
  </si>
  <si>
    <t>FRG #1515 - McCarthy Inactive</t>
  </si>
  <si>
    <t>207479</t>
  </si>
  <si>
    <t>FRG #1516 - Lucas</t>
  </si>
  <si>
    <t>207480</t>
  </si>
  <si>
    <t>FRG #1517 - Modarelli</t>
  </si>
  <si>
    <t>207481</t>
  </si>
  <si>
    <t>FRG #1518 - Palagallo</t>
  </si>
  <si>
    <t>207482</t>
  </si>
  <si>
    <t>FRG #1519 - Roy</t>
  </si>
  <si>
    <t>207483</t>
  </si>
  <si>
    <t>FRG #1520 - Stevenson</t>
  </si>
  <si>
    <t>207484</t>
  </si>
  <si>
    <t>FRG #1521 - Tausig</t>
  </si>
  <si>
    <t>207485</t>
  </si>
  <si>
    <t>FRG #1522 - Wang</t>
  </si>
  <si>
    <t>207486</t>
  </si>
  <si>
    <t>FRG #1523 - Wang</t>
  </si>
  <si>
    <t>207487</t>
  </si>
  <si>
    <t>FRG #1524 - Ziegler</t>
  </si>
  <si>
    <t>207488</t>
  </si>
  <si>
    <t>207489</t>
  </si>
  <si>
    <t>FRG #1526 - Park Inactive</t>
  </si>
  <si>
    <t>207490</t>
  </si>
  <si>
    <t>FRG #1527 - Qiao Inactive</t>
  </si>
  <si>
    <t>207491</t>
  </si>
  <si>
    <t>FRG #1528 - Ramsier</t>
  </si>
  <si>
    <t>207492</t>
  </si>
  <si>
    <t>207493</t>
  </si>
  <si>
    <t>FRG #1530 - Weeks</t>
  </si>
  <si>
    <t>207494</t>
  </si>
  <si>
    <t>207495</t>
  </si>
  <si>
    <t>FRG #1532 - Gao</t>
  </si>
  <si>
    <t>207496</t>
  </si>
  <si>
    <t>207497</t>
  </si>
  <si>
    <t>FRG #1534 - Ambrisco</t>
  </si>
  <si>
    <t>207498</t>
  </si>
  <si>
    <t>FRG #1535 - Bagatto</t>
  </si>
  <si>
    <t>207499</t>
  </si>
  <si>
    <t>FRG #1536 - Graham</t>
  </si>
  <si>
    <t>207500</t>
  </si>
  <si>
    <t>FRG #1537 - Lyuksyutov</t>
  </si>
  <si>
    <t>207501</t>
  </si>
  <si>
    <t>FRG #1538 - Matney</t>
  </si>
  <si>
    <t>207502</t>
  </si>
  <si>
    <t>FRG #1539 - Morrison Inactive</t>
  </si>
  <si>
    <t>207503</t>
  </si>
  <si>
    <t>FRG #1540 - Riedl</t>
  </si>
  <si>
    <t>207504</t>
  </si>
  <si>
    <t>FRG #1541 - Chyi Inactive</t>
  </si>
  <si>
    <t>207505</t>
  </si>
  <si>
    <t>207506</t>
  </si>
  <si>
    <t>207507</t>
  </si>
  <si>
    <t>FRG #1544 - Peck Inactive</t>
  </si>
  <si>
    <t>207508</t>
  </si>
  <si>
    <t>FRG #1545 - Bagatto</t>
  </si>
  <si>
    <t>207509</t>
  </si>
  <si>
    <t>207510</t>
  </si>
  <si>
    <t>207511</t>
  </si>
  <si>
    <t>FRG #1548 - Buckland Inactive</t>
  </si>
  <si>
    <t>207512</t>
  </si>
  <si>
    <t>FRG #1549 - Buldum</t>
  </si>
  <si>
    <t>207513</t>
  </si>
  <si>
    <t>FRG #1550 - Chen</t>
  </si>
  <si>
    <t>207514</t>
  </si>
  <si>
    <t>FRG #1551 - Cohen</t>
  </si>
  <si>
    <t>207515</t>
  </si>
  <si>
    <t>207516</t>
  </si>
  <si>
    <t>FRG #1553 - Espe</t>
  </si>
  <si>
    <t>207517</t>
  </si>
  <si>
    <t>FRG #1554 - Hu</t>
  </si>
  <si>
    <t>207518</t>
  </si>
  <si>
    <t>207519</t>
  </si>
  <si>
    <t>FRG #1556 - Kornspan inactive</t>
  </si>
  <si>
    <t>207520</t>
  </si>
  <si>
    <t>FRG #1557 - Leonard Inactive</t>
  </si>
  <si>
    <t>207521</t>
  </si>
  <si>
    <t>FRG #1558 - Miller</t>
  </si>
  <si>
    <t>207522</t>
  </si>
  <si>
    <t>FRG #1559 - Pan</t>
  </si>
  <si>
    <t>207523</t>
  </si>
  <si>
    <t>FRG #1560 - Schantz Inactive</t>
  </si>
  <si>
    <t>207524</t>
  </si>
  <si>
    <t>FRG #1561 - Triece</t>
  </si>
  <si>
    <t>207525</t>
  </si>
  <si>
    <t>FRG #1562 - Wilber</t>
  </si>
  <si>
    <t>207526</t>
  </si>
  <si>
    <t>207527</t>
  </si>
  <si>
    <t>FRG #1564 - Wright</t>
  </si>
  <si>
    <t>207528</t>
  </si>
  <si>
    <t>207529</t>
  </si>
  <si>
    <t>FRG #1566 - Chase</t>
  </si>
  <si>
    <t>207530</t>
  </si>
  <si>
    <t>FRG #1567 - Harp</t>
  </si>
  <si>
    <t>207531</t>
  </si>
  <si>
    <t>FRG #1568 - Liang Inactive</t>
  </si>
  <si>
    <t>207532</t>
  </si>
  <si>
    <t>FRG #1569 - Moore</t>
  </si>
  <si>
    <t>207533</t>
  </si>
  <si>
    <t>FRG #1570 - Newby</t>
  </si>
  <si>
    <t>207534</t>
  </si>
  <si>
    <t>FRG #1571 - Pugh</t>
  </si>
  <si>
    <t>207535</t>
  </si>
  <si>
    <t>FRG #1572 - Ying Inactive</t>
  </si>
  <si>
    <t>207536</t>
  </si>
  <si>
    <t>207537</t>
  </si>
  <si>
    <t>FRG #1574 - Lyuksyuto Inactive</t>
  </si>
  <si>
    <t>207538</t>
  </si>
  <si>
    <t>FRG #1575 - Zhe Inactive</t>
  </si>
  <si>
    <t>207539</t>
  </si>
  <si>
    <t>FRG #1576 - Ambrisco</t>
  </si>
  <si>
    <t>207540</t>
  </si>
  <si>
    <t>FRG #1577 - Bean</t>
  </si>
  <si>
    <t>207541</t>
  </si>
  <si>
    <t>FRG #1578 - Dhinojwala</t>
  </si>
  <si>
    <t>207542</t>
  </si>
  <si>
    <t>FRG #1579 - Duan</t>
  </si>
  <si>
    <t>207543</t>
  </si>
  <si>
    <t>207544</t>
  </si>
  <si>
    <t>FRG #1581 - Kern</t>
  </si>
  <si>
    <t>207546</t>
  </si>
  <si>
    <t>FRG #1583 - Miller Inactive</t>
  </si>
  <si>
    <t>207547</t>
  </si>
  <si>
    <t>207548</t>
  </si>
  <si>
    <t>FRG #1585 - Nofziger</t>
  </si>
  <si>
    <t>207549</t>
  </si>
  <si>
    <t>FRG #1586 - Povitsky</t>
  </si>
  <si>
    <t>207550</t>
  </si>
  <si>
    <t>FRG #1587 - Qiao, Yu Inactive</t>
  </si>
  <si>
    <t>207551</t>
  </si>
  <si>
    <t>FRG #1588 - Sanders</t>
  </si>
  <si>
    <t>207552</t>
  </si>
  <si>
    <t>FRG #1589 - Schmidt</t>
  </si>
  <si>
    <t>207553</t>
  </si>
  <si>
    <t>207554</t>
  </si>
  <si>
    <t>FRG #1591 - Thomas</t>
  </si>
  <si>
    <t>207555</t>
  </si>
  <si>
    <t>FRG #1592 - Wainwright</t>
  </si>
  <si>
    <t>207556</t>
  </si>
  <si>
    <t>FRG #1593 - Wang, P. Inactive</t>
  </si>
  <si>
    <t>207557</t>
  </si>
  <si>
    <t>207559</t>
  </si>
  <si>
    <t>FRG #1596 - Bagatto</t>
  </si>
  <si>
    <t>207560</t>
  </si>
  <si>
    <t>FRG #1597 - Lopina Inactive</t>
  </si>
  <si>
    <t>207561</t>
  </si>
  <si>
    <t>207562</t>
  </si>
  <si>
    <t>FRG #1599 - Salisbury Inactive</t>
  </si>
  <si>
    <t>207563</t>
  </si>
  <si>
    <t>FRG #1600 - Christie- Inactive</t>
  </si>
  <si>
    <t>207564</t>
  </si>
  <si>
    <t>FRG #1601 - Calvo Inactive</t>
  </si>
  <si>
    <t>207565</t>
  </si>
  <si>
    <t>FRG #1602 - Giakos Inactive</t>
  </si>
  <si>
    <t>207566</t>
  </si>
  <si>
    <t>FRG #1603 - McGuire Inactive</t>
  </si>
  <si>
    <t>207567</t>
  </si>
  <si>
    <t>207568</t>
  </si>
  <si>
    <t>207569</t>
  </si>
  <si>
    <t>207570</t>
  </si>
  <si>
    <t>FRG #1607 - Choi Inactive</t>
  </si>
  <si>
    <t>207571</t>
  </si>
  <si>
    <t>FRG #1608 - Harpine Inactive</t>
  </si>
  <si>
    <t>207572</t>
  </si>
  <si>
    <t>207573</t>
  </si>
  <si>
    <t>FRG #1610 - Newby</t>
  </si>
  <si>
    <t>207574</t>
  </si>
  <si>
    <t>207575</t>
  </si>
  <si>
    <t>FRG #1612 - Nunn</t>
  </si>
  <si>
    <t>207576</t>
  </si>
  <si>
    <t>207577</t>
  </si>
  <si>
    <t>FRG #1614 - Povitsky</t>
  </si>
  <si>
    <t>207578</t>
  </si>
  <si>
    <t>207579</t>
  </si>
  <si>
    <t>207580</t>
  </si>
  <si>
    <t>207581</t>
  </si>
  <si>
    <t>207582</t>
  </si>
  <si>
    <t>207583</t>
  </si>
  <si>
    <t>FRG #1620 - Choy/Brau Inactive</t>
  </si>
  <si>
    <t>207584</t>
  </si>
  <si>
    <t>FRG #1621 - Migid-Ham Inactive</t>
  </si>
  <si>
    <t>207585</t>
  </si>
  <si>
    <t>207586</t>
  </si>
  <si>
    <t>FRG #1623 - Wang, Ping</t>
  </si>
  <si>
    <t>207587</t>
  </si>
  <si>
    <t>FRG #1624 - Webb Inactive</t>
  </si>
  <si>
    <t>207588</t>
  </si>
  <si>
    <t>FRG #1625 - Wong</t>
  </si>
  <si>
    <t>207589</t>
  </si>
  <si>
    <t>207590</t>
  </si>
  <si>
    <t>FRG #1627 - Bagatto</t>
  </si>
  <si>
    <t>207591</t>
  </si>
  <si>
    <t>FRG #1628 - Black Inactive</t>
  </si>
  <si>
    <t>207592</t>
  </si>
  <si>
    <t>FRG #1629 - Borowiec Inactive</t>
  </si>
  <si>
    <t>207593</t>
  </si>
  <si>
    <t>FRG #1630 - Carley Inactive</t>
  </si>
  <si>
    <t>207594</t>
  </si>
  <si>
    <t>FRG #1631 - Chura Inactive</t>
  </si>
  <si>
    <t>207595</t>
  </si>
  <si>
    <t>FRG #1632 - Dordevic Inactive</t>
  </si>
  <si>
    <t>207596</t>
  </si>
  <si>
    <t>FRG #1633 - Gelfand Inactive</t>
  </si>
  <si>
    <t>207597</t>
  </si>
  <si>
    <t>FRG #1634 - Ghose Inactive</t>
  </si>
  <si>
    <t>207598</t>
  </si>
  <si>
    <t>FRG #1635 - Gordon Inactive</t>
  </si>
  <si>
    <t>207599</t>
  </si>
  <si>
    <t>FRG #1636 - Harp Inactive</t>
  </si>
  <si>
    <t>207600</t>
  </si>
  <si>
    <t>FRG #1637 - Klein Inactive</t>
  </si>
  <si>
    <t>207601</t>
  </si>
  <si>
    <t>FRG #1638 - Kolodziej Inactive</t>
  </si>
  <si>
    <t>207602</t>
  </si>
  <si>
    <t>FRG #1639 - Liszka Inactive</t>
  </si>
  <si>
    <t>207603</t>
  </si>
  <si>
    <t>FRG #1640 - Matney Inactive</t>
  </si>
  <si>
    <t>207604</t>
  </si>
  <si>
    <t>FRG #1641 - McCarthy Inactive</t>
  </si>
  <si>
    <t>207605</t>
  </si>
  <si>
    <t>FRG #1642 - Pan</t>
  </si>
  <si>
    <t>207606</t>
  </si>
  <si>
    <t>FRG #1643 - Riedl Inactive</t>
  </si>
  <si>
    <t>207607</t>
  </si>
  <si>
    <t>FRG #1644 - Silva Inactive</t>
  </si>
  <si>
    <t>207608</t>
  </si>
  <si>
    <t>FRG #1645 - Simms Inactive</t>
  </si>
  <si>
    <t>207609</t>
  </si>
  <si>
    <t>FRG #1646 - Williams Inactive</t>
  </si>
  <si>
    <t>207610</t>
  </si>
  <si>
    <t>FRG #1647 - Zhe Inactive</t>
  </si>
  <si>
    <t>207611</t>
  </si>
  <si>
    <t>FRG #1648 - Beckett Inactive</t>
  </si>
  <si>
    <t>207612</t>
  </si>
  <si>
    <t>FRG #1649 - Endres Inactive</t>
  </si>
  <si>
    <t>207613</t>
  </si>
  <si>
    <t>FRG #1650 - Espe Inactive</t>
  </si>
  <si>
    <t>207614</t>
  </si>
  <si>
    <t>FRG #1651 - Flynn Inactive</t>
  </si>
  <si>
    <t>207615</t>
  </si>
  <si>
    <t>FRG #1652 - Liang, X. Inactive</t>
  </si>
  <si>
    <t>207616</t>
  </si>
  <si>
    <t>FRG #1653 - Milsted Inactive</t>
  </si>
  <si>
    <t>207617</t>
  </si>
  <si>
    <t>FRG #1654 - Mitchell</t>
  </si>
  <si>
    <t>207618</t>
  </si>
  <si>
    <t>FRG #1655 - Sasowsky Inactive</t>
  </si>
  <si>
    <t>207619</t>
  </si>
  <si>
    <t>FRG #1656 - Bouchard Inactive</t>
  </si>
  <si>
    <t>207620</t>
  </si>
  <si>
    <t>FRG #1657 - Callanan Inactive</t>
  </si>
  <si>
    <t>207621</t>
  </si>
  <si>
    <t>FRG #1658 - Chan Inactive</t>
  </si>
  <si>
    <t>207622</t>
  </si>
  <si>
    <t>FRG #1659 - Chura Inactive</t>
  </si>
  <si>
    <t>207623</t>
  </si>
  <si>
    <t>FRG #1660 - Coronado- Inactive</t>
  </si>
  <si>
    <t>207624</t>
  </si>
  <si>
    <t>FRG #1661 - Elman Inactive</t>
  </si>
  <si>
    <t>207625</t>
  </si>
  <si>
    <t>FRG #1662 - Jennings- Inactive</t>
  </si>
  <si>
    <t>207626</t>
  </si>
  <si>
    <t>FRG #1663 - Londraville</t>
  </si>
  <si>
    <t>207627</t>
  </si>
  <si>
    <t>FRG #1664 - Newby</t>
  </si>
  <si>
    <t>207628</t>
  </si>
  <si>
    <t>FRG #1665 - Nofziger Inactive</t>
  </si>
  <si>
    <t>207629</t>
  </si>
  <si>
    <t>FRG #1666 - Nunn</t>
  </si>
  <si>
    <t>207630</t>
  </si>
  <si>
    <t>FRG #1667 - Peralta Inactive</t>
  </si>
  <si>
    <t>207631</t>
  </si>
  <si>
    <t>FRG #1668 - Duan Inactive</t>
  </si>
  <si>
    <t>207632</t>
  </si>
  <si>
    <t>FRG #1669 - Santos</t>
  </si>
  <si>
    <t>207633</t>
  </si>
  <si>
    <t>FRG #1670 - Shanks Inactive</t>
  </si>
  <si>
    <t>207634</t>
  </si>
  <si>
    <t>FRG #1671 - Soppeland Inactive</t>
  </si>
  <si>
    <t>207635</t>
  </si>
  <si>
    <t>FRG #1672 - Triece Inactive</t>
  </si>
  <si>
    <t>207636</t>
  </si>
  <si>
    <t>FRG #1673 - Tusaie Inactive</t>
  </si>
  <si>
    <t>207637</t>
  </si>
  <si>
    <t>FRG #1674 - Xia Inactive</t>
  </si>
  <si>
    <t>207638</t>
  </si>
  <si>
    <t>FRG #1675 - Yun Inactive</t>
  </si>
  <si>
    <t>207639</t>
  </si>
  <si>
    <t>FRG #1676 - Zhao, B. Inactive</t>
  </si>
  <si>
    <t>207640</t>
  </si>
  <si>
    <t>FRG #1677 - Zhao, G. Inactive</t>
  </si>
  <si>
    <t>207641</t>
  </si>
  <si>
    <t>FRG #1678 - Zhe Inactive</t>
  </si>
  <si>
    <t>207642</t>
  </si>
  <si>
    <t>FRG #1679 - Allen</t>
  </si>
  <si>
    <t>207643</t>
  </si>
  <si>
    <t>FRG #1680 - Kolodziej Inactive</t>
  </si>
  <si>
    <t>207644</t>
  </si>
  <si>
    <t>FRG #1681 - Liu</t>
  </si>
  <si>
    <t>207645</t>
  </si>
  <si>
    <t>FRG #1682 - Wilber Inactive</t>
  </si>
  <si>
    <t>207646</t>
  </si>
  <si>
    <t>FRG #1683 - Youngs Inactive</t>
  </si>
  <si>
    <t>207647</t>
  </si>
  <si>
    <t>FRG #1684 - Aron Inactive</t>
  </si>
  <si>
    <t>207648</t>
  </si>
  <si>
    <t>FRG #1685 - Cavicchi Inactive</t>
  </si>
  <si>
    <t>207649</t>
  </si>
  <si>
    <t>FRG #1686 - Diefendorff</t>
  </si>
  <si>
    <t>207650</t>
  </si>
  <si>
    <t>FRG #1687 - Duff</t>
  </si>
  <si>
    <t>207651</t>
  </si>
  <si>
    <t>FRG #1688 - Ferrara</t>
  </si>
  <si>
    <t>207652</t>
  </si>
  <si>
    <t>FRG #1689 - Huss</t>
  </si>
  <si>
    <t>207653</t>
  </si>
  <si>
    <t>FRG #1690 - Jia Inactive</t>
  </si>
  <si>
    <t>207654</t>
  </si>
  <si>
    <t>FRG #1691 - Lim Inactive</t>
  </si>
  <si>
    <t>207655</t>
  </si>
  <si>
    <t>FRG #1692 - Liu Inactive</t>
  </si>
  <si>
    <t>207656</t>
  </si>
  <si>
    <t>FRG #1693 - Modarelli Inactive</t>
  </si>
  <si>
    <t>207657</t>
  </si>
  <si>
    <t>FRG #1694 - Ramirez</t>
  </si>
  <si>
    <t>207658</t>
  </si>
  <si>
    <t>FRG #1695 - Schmidt Inactive</t>
  </si>
  <si>
    <t>207659</t>
  </si>
  <si>
    <t>FRG #1696 - Shawkey</t>
  </si>
  <si>
    <t>207660</t>
  </si>
  <si>
    <t>FRG #1697 - Srivastava</t>
  </si>
  <si>
    <t>207661</t>
  </si>
  <si>
    <t>FRG #1698 - Tsukerman</t>
  </si>
  <si>
    <t>207662</t>
  </si>
  <si>
    <t>FRG #1699 - Zheng</t>
  </si>
  <si>
    <t>207663</t>
  </si>
  <si>
    <t>FRG #1700 - Cheung Inactive</t>
  </si>
  <si>
    <t>207664</t>
  </si>
  <si>
    <t>FRG #1701 - Boisseau</t>
  </si>
  <si>
    <t>207665</t>
  </si>
  <si>
    <t>FRG #1702 - Dimarco Inactive</t>
  </si>
  <si>
    <t>207666</t>
  </si>
  <si>
    <t>FRG #1703 - Endres Inactive</t>
  </si>
  <si>
    <t>207667</t>
  </si>
  <si>
    <t>FRG #1704 - Paramonov Inactive</t>
  </si>
  <si>
    <t>207668</t>
  </si>
  <si>
    <t>FRG #1705 - Bagatto Inactive</t>
  </si>
  <si>
    <t>207669</t>
  </si>
  <si>
    <t>FRG #1706 - Beneke Inactive</t>
  </si>
  <si>
    <t>207670</t>
  </si>
  <si>
    <t>FRG #1707 - Borowiec Inactive</t>
  </si>
  <si>
    <t>207671</t>
  </si>
  <si>
    <t>FRG #1708 - Engeberg Inactive</t>
  </si>
  <si>
    <t>207672</t>
  </si>
  <si>
    <t>FRG #1709 - Feltey Inactive</t>
  </si>
  <si>
    <t>207673</t>
  </si>
  <si>
    <t>FRG #1710 - Fisher Inactive</t>
  </si>
  <si>
    <t>207674</t>
  </si>
  <si>
    <t>FRG #1711 - Harp Inactive</t>
  </si>
  <si>
    <t>207675</t>
  </si>
  <si>
    <t>FRG #1712 - Hu, Yu-Ku Inactive</t>
  </si>
  <si>
    <t>207676</t>
  </si>
  <si>
    <t>FRG #1713 - Jia</t>
  </si>
  <si>
    <t>207677</t>
  </si>
  <si>
    <t>FRG #1714 - Kostandy Inactive</t>
  </si>
  <si>
    <t>207678</t>
  </si>
  <si>
    <t>FRG #1715 - Newby</t>
  </si>
  <si>
    <t>207679</t>
  </si>
  <si>
    <t>FRG #1716 - Nguyen Inactive</t>
  </si>
  <si>
    <t>207680</t>
  </si>
  <si>
    <t>FRG #1717 - Orr Inactive</t>
  </si>
  <si>
    <t>207681</t>
  </si>
  <si>
    <t>FRG #1718 - Sancaktar</t>
  </si>
  <si>
    <t>207682</t>
  </si>
  <si>
    <t>FRG #1719 - Senko</t>
  </si>
  <si>
    <t>207683</t>
  </si>
  <si>
    <t>FRG #1720 - Tan Inactive</t>
  </si>
  <si>
    <t>207684</t>
  </si>
  <si>
    <t>FRG #1721 - Tessier Inactive</t>
  </si>
  <si>
    <t>207685</t>
  </si>
  <si>
    <t>FRG #1722 - Thompson</t>
  </si>
  <si>
    <t>207686</t>
  </si>
  <si>
    <t>FRG #1723 - Xia</t>
  </si>
  <si>
    <t>207687</t>
  </si>
  <si>
    <t>FRG #1724 - Becker</t>
  </si>
  <si>
    <t>207688</t>
  </si>
  <si>
    <t>FRG #1725 - Callanan Inactive</t>
  </si>
  <si>
    <t>207689</t>
  </si>
  <si>
    <t>FRG #1726 - Chandy</t>
  </si>
  <si>
    <t>207690</t>
  </si>
  <si>
    <t>FRG #1727 - Dordevic Inactive</t>
  </si>
  <si>
    <t>207691</t>
  </si>
  <si>
    <t>FRG #1728 - Giffels Inactive</t>
  </si>
  <si>
    <t>207692</t>
  </si>
  <si>
    <t>FRG #1729 - Graor Inactive</t>
  </si>
  <si>
    <t>207693</t>
  </si>
  <si>
    <t>FRG #1730 - Halter Inactive</t>
  </si>
  <si>
    <t>207694</t>
  </si>
  <si>
    <t>FRG #1731 - Liu Inactive</t>
  </si>
  <si>
    <t>207695</t>
  </si>
  <si>
    <t>FRG #1732 - Mancke Inactive</t>
  </si>
  <si>
    <t>207696</t>
  </si>
  <si>
    <t>FRG #1733 - Matney Inactive</t>
  </si>
  <si>
    <t>207697</t>
  </si>
  <si>
    <t>FRG #1734 - Niewiarowski</t>
  </si>
  <si>
    <t>207698</t>
  </si>
  <si>
    <t>FRG #1735 - Peralta Inactive</t>
  </si>
  <si>
    <t>207699</t>
  </si>
  <si>
    <t>FRG #1736 - Wasserman Inactive</t>
  </si>
  <si>
    <t>207700</t>
  </si>
  <si>
    <t>FRG #1737 - Youngs Inactive</t>
  </si>
  <si>
    <t>207701</t>
  </si>
  <si>
    <t>Res Init - Smith</t>
  </si>
  <si>
    <t>207702</t>
  </si>
  <si>
    <t>Res Init - Seed-Ramsier</t>
  </si>
  <si>
    <t>207703</t>
  </si>
  <si>
    <t>Res Init - Richter</t>
  </si>
  <si>
    <t>207704</t>
  </si>
  <si>
    <t>Res Init - Modarelli</t>
  </si>
  <si>
    <t>207705</t>
  </si>
  <si>
    <t>Res Init - Seed-Weeks</t>
  </si>
  <si>
    <t>207706</t>
  </si>
  <si>
    <t>Res Init - Perry Inactive</t>
  </si>
  <si>
    <t>207707</t>
  </si>
  <si>
    <t>Res Init - Espe Inactive</t>
  </si>
  <si>
    <t>207708</t>
  </si>
  <si>
    <t>Res Init - Seed-Sterns</t>
  </si>
  <si>
    <t>207709</t>
  </si>
  <si>
    <t>Res Init-Seed-Londrav Inactive</t>
  </si>
  <si>
    <t>207710</t>
  </si>
  <si>
    <t>Res Init-Seed-Giakos Inactive</t>
  </si>
  <si>
    <t>207711</t>
  </si>
  <si>
    <t>Res Init - Seed-Kreider</t>
  </si>
  <si>
    <t>207712</t>
  </si>
  <si>
    <t>Res Init - Seed-Lim-2 Inactive</t>
  </si>
  <si>
    <t>207713</t>
  </si>
  <si>
    <t>207714</t>
  </si>
  <si>
    <t>Res Init - Hu  Inactive</t>
  </si>
  <si>
    <t>207715</t>
  </si>
  <si>
    <t>Res Init - Seed-Dhinojwala</t>
  </si>
  <si>
    <t>207716</t>
  </si>
  <si>
    <t>207717</t>
  </si>
  <si>
    <t>Res Init - Seed-Fraser</t>
  </si>
  <si>
    <t>207718</t>
  </si>
  <si>
    <t>Res Init-Seed Post-Doc Inv</t>
  </si>
  <si>
    <t>207719</t>
  </si>
  <si>
    <t>Res Init - Seed-Ely Inactive</t>
  </si>
  <si>
    <t>207720</t>
  </si>
  <si>
    <t>Res Init - Seed-Lynn Inactive</t>
  </si>
  <si>
    <t>207721</t>
  </si>
  <si>
    <t>Res Init - Seed-Matney</t>
  </si>
  <si>
    <t>207722</t>
  </si>
  <si>
    <t>Res Init - Seed-Flynn Inactive</t>
  </si>
  <si>
    <t>207723</t>
  </si>
  <si>
    <t>207724</t>
  </si>
  <si>
    <t>Res Init - Youngs</t>
  </si>
  <si>
    <t>207725</t>
  </si>
  <si>
    <t>Res Init-Seed-Tessier Inactive</t>
  </si>
  <si>
    <t>207726</t>
  </si>
  <si>
    <t>Res Init - Hardy  Inactive</t>
  </si>
  <si>
    <t>207727</t>
  </si>
  <si>
    <t>Res Init-Seed-Ziegler Inactive</t>
  </si>
  <si>
    <t>207728</t>
  </si>
  <si>
    <t>207729</t>
  </si>
  <si>
    <t>Start-Up for Brian Ba Inactive</t>
  </si>
  <si>
    <t>207730</t>
  </si>
  <si>
    <t>StartUp TimothyMatney Inactive</t>
  </si>
  <si>
    <t>207731</t>
  </si>
  <si>
    <t>StartUp Wiliam Thelin Inactive</t>
  </si>
  <si>
    <t>207732</t>
  </si>
  <si>
    <t>Start-Up Gjazi Falah Inactive</t>
  </si>
  <si>
    <t>207733</t>
  </si>
  <si>
    <t>Start-Up for David Bl Inactive</t>
  </si>
  <si>
    <t>207734</t>
  </si>
  <si>
    <t>Start-Up Jefrey Riedl Inactive</t>
  </si>
  <si>
    <t>207735</t>
  </si>
  <si>
    <t>Start-Up Xuan-Hi Dang Inactive</t>
  </si>
  <si>
    <t>207735-01</t>
  </si>
  <si>
    <t>Start-Up for Xuan-Hien T Dang</t>
  </si>
  <si>
    <t>207736</t>
  </si>
  <si>
    <t>Start-Up Zhong-Hui Du Inactive</t>
  </si>
  <si>
    <t>207736-01</t>
  </si>
  <si>
    <t>Start-Up for Zhong-Hui Duan</t>
  </si>
  <si>
    <t>207737</t>
  </si>
  <si>
    <t>Start-Up  Paul Toth  Inactive</t>
  </si>
  <si>
    <t>207738</t>
  </si>
  <si>
    <t>StartUp LucindaDeason Inactive</t>
  </si>
  <si>
    <t>207739</t>
  </si>
  <si>
    <t>Start-Up RamonaListon Inactive</t>
  </si>
  <si>
    <t>207740</t>
  </si>
  <si>
    <t>Start-Up Rajade Berry Inactive</t>
  </si>
  <si>
    <t>207741</t>
  </si>
  <si>
    <t>Start-Up Ward Thomas Inactive</t>
  </si>
  <si>
    <t>207742</t>
  </si>
  <si>
    <t>207743</t>
  </si>
  <si>
    <t>StartUp AliFothergill Inactive</t>
  </si>
  <si>
    <t>207744</t>
  </si>
  <si>
    <t>207745</t>
  </si>
  <si>
    <t>207746</t>
  </si>
  <si>
    <t>207747</t>
  </si>
  <si>
    <t>Res Init - Rinaldi Inactive</t>
  </si>
  <si>
    <t>207748</t>
  </si>
  <si>
    <t>Start-up - Dr. Soucek Inactive</t>
  </si>
  <si>
    <t>207749</t>
  </si>
  <si>
    <t>Start-Up - Dr. Liming Inactive</t>
  </si>
  <si>
    <t>207750</t>
  </si>
  <si>
    <t>Start-Up Funds - Povitsky</t>
  </si>
  <si>
    <t>207751</t>
  </si>
  <si>
    <t>Start-Up Funds - Zhe Inactive</t>
  </si>
  <si>
    <t>207751-01</t>
  </si>
  <si>
    <t>Start-Up Funds - Zhe</t>
  </si>
  <si>
    <t>207752</t>
  </si>
  <si>
    <t>Start-Up Funds - Elicker</t>
  </si>
  <si>
    <t>207753</t>
  </si>
  <si>
    <t>StartUp Funds-Schmidt Inactive</t>
  </si>
  <si>
    <t>207754</t>
  </si>
  <si>
    <t>Start-Up Fds-A. Abbas Inactive</t>
  </si>
  <si>
    <t>207755</t>
  </si>
  <si>
    <t>Start-Up Funds - S-C. Wong</t>
  </si>
  <si>
    <t>207756</t>
  </si>
  <si>
    <t>Start-Up Funds - Y. H Inactive</t>
  </si>
  <si>
    <t>207757</t>
  </si>
  <si>
    <t>Start Up Funds - W. Z Inactive</t>
  </si>
  <si>
    <t>207758</t>
  </si>
  <si>
    <t>Start Up Funds - Dordevic</t>
  </si>
  <si>
    <t>207759</t>
  </si>
  <si>
    <t>Start-Up Funds - Blac Inactive</t>
  </si>
  <si>
    <t>207760</t>
  </si>
  <si>
    <t>Start Up Funds-Je Pan Inactive</t>
  </si>
  <si>
    <t>207761</t>
  </si>
  <si>
    <t>Start-Up Fnds-Yi Pang Inactive</t>
  </si>
  <si>
    <t>207762</t>
  </si>
  <si>
    <t>StartUp Fds-D Zywicki Inactive</t>
  </si>
  <si>
    <t>207763</t>
  </si>
  <si>
    <t>StartUp Fd-K Cavicchi Inactive</t>
  </si>
  <si>
    <t>207763-01</t>
  </si>
  <si>
    <t>Start-Up Funds -Kevin Cavicchi</t>
  </si>
  <si>
    <t>207764</t>
  </si>
  <si>
    <t>Res Init - Taschner Inactive</t>
  </si>
  <si>
    <t>207765</t>
  </si>
  <si>
    <t>Res Init - Calvo   Inactive</t>
  </si>
  <si>
    <t>207766</t>
  </si>
  <si>
    <t>Start-Up Funds -Heinz Inactive</t>
  </si>
  <si>
    <t>207767</t>
  </si>
  <si>
    <t>Res Init-Wesdemiotis Inactive</t>
  </si>
  <si>
    <t>207768</t>
  </si>
  <si>
    <t>Start-Up Fds-Cushing Inactive</t>
  </si>
  <si>
    <t>207769</t>
  </si>
  <si>
    <t>Start-Up Fds-Bisconti Inactive</t>
  </si>
  <si>
    <t>207770</t>
  </si>
  <si>
    <t>Start-Up Funds - Dief Inactive</t>
  </si>
  <si>
    <t>207771</t>
  </si>
  <si>
    <t>Start Up Fnds-Ramirez Inactive</t>
  </si>
  <si>
    <t>207772</t>
  </si>
  <si>
    <t>Start-Up Funds - Wilder</t>
  </si>
  <si>
    <t>207773</t>
  </si>
  <si>
    <t>Start-Up Funds - Dunlap</t>
  </si>
  <si>
    <t>207774</t>
  </si>
  <si>
    <t>Start-Up Funds - Shott</t>
  </si>
  <si>
    <t>207775</t>
  </si>
  <si>
    <t>Start-Up Fds-de Socio Inactive</t>
  </si>
  <si>
    <t>207776</t>
  </si>
  <si>
    <t>StartUp Fds-M Ferrara Inactive</t>
  </si>
  <si>
    <t>207777</t>
  </si>
  <si>
    <t>Start-Up Funds - T. Van Nguyen</t>
  </si>
  <si>
    <t>207778</t>
  </si>
  <si>
    <t>StartUp Fds-J Montero Inactive</t>
  </si>
  <si>
    <t>207779</t>
  </si>
  <si>
    <t>Start-Up Funds-Li Jia Inactive</t>
  </si>
  <si>
    <t>207780</t>
  </si>
  <si>
    <t>Start-Up Fds-Stefanov Inactive</t>
  </si>
  <si>
    <t>207781</t>
  </si>
  <si>
    <t>Start-Up Funds-Hopkin Inactive</t>
  </si>
  <si>
    <t>207782</t>
  </si>
  <si>
    <t>Start-Up Funds - Shaw Inactive</t>
  </si>
  <si>
    <t>207783</t>
  </si>
  <si>
    <t>Start-Up Funds - L. Liu</t>
  </si>
  <si>
    <t>207784</t>
  </si>
  <si>
    <t>Start-Up Funds - A. Patnaik</t>
  </si>
  <si>
    <t>207785</t>
  </si>
  <si>
    <t>Start-Up Fds-J. Zheng Inactive</t>
  </si>
  <si>
    <t>207786</t>
  </si>
  <si>
    <t>Start-Up Funds - F. Loth</t>
  </si>
  <si>
    <t>207787</t>
  </si>
  <si>
    <t>Start-Up Funds - GunJin Yun</t>
  </si>
  <si>
    <t>207788</t>
  </si>
  <si>
    <t>Start-Up Funds - Xia Inactive</t>
  </si>
  <si>
    <t>207789</t>
  </si>
  <si>
    <t>StartUp Fds-Schneider Inactive</t>
  </si>
  <si>
    <t>207790</t>
  </si>
  <si>
    <t>Start-Up Fds-Fister Inactive</t>
  </si>
  <si>
    <t>207791</t>
  </si>
  <si>
    <t>Start-Up Funds-Swider Inactive</t>
  </si>
  <si>
    <t>207792</t>
  </si>
  <si>
    <t>Start-Up F-Johnson, D Inactive</t>
  </si>
  <si>
    <t>207793</t>
  </si>
  <si>
    <t>Start-Up Funds - Speight</t>
  </si>
  <si>
    <t>207794</t>
  </si>
  <si>
    <t>Start-Up Funds - Senko</t>
  </si>
  <si>
    <t>207795</t>
  </si>
  <si>
    <t>Start-Up Funds - Cossey</t>
  </si>
  <si>
    <t>207796</t>
  </si>
  <si>
    <t>StartUp Fds-Habtzghi Inactive</t>
  </si>
  <si>
    <t>207797</t>
  </si>
  <si>
    <t>StartUp Fds-ThompsonC Inactive</t>
  </si>
  <si>
    <t>207798</t>
  </si>
  <si>
    <t>StartUp Fds-OSullivan Inactive</t>
  </si>
  <si>
    <t>207799</t>
  </si>
  <si>
    <t>Start-Up Funds - Schu Inactive</t>
  </si>
  <si>
    <t>207800</t>
  </si>
  <si>
    <t>Res Init - Lowery Inactive</t>
  </si>
  <si>
    <t>207801</t>
  </si>
  <si>
    <t>Acad Chall-BiomedEngr Inactive</t>
  </si>
  <si>
    <t>207802</t>
  </si>
  <si>
    <t>Acad Cha-Couns &amp; Spec Inactive</t>
  </si>
  <si>
    <t>207803</t>
  </si>
  <si>
    <t>College Strat Fund Inactive</t>
  </si>
  <si>
    <t>207804</t>
  </si>
  <si>
    <t>Acad Chall-Instit Polymer Sci</t>
  </si>
  <si>
    <t>207805</t>
  </si>
  <si>
    <t>Acad Chall-CBA Grad. Office</t>
  </si>
  <si>
    <t>207806</t>
  </si>
  <si>
    <t>207807</t>
  </si>
  <si>
    <t>AC Chall - Biology</t>
  </si>
  <si>
    <t>207808</t>
  </si>
  <si>
    <t>Office of Acad Affairs AVP</t>
  </si>
  <si>
    <t>207809</t>
  </si>
  <si>
    <t>IB Researc-Cavicchi Inactive</t>
  </si>
  <si>
    <t>207810</t>
  </si>
  <si>
    <t>Teaching Excellence Grants</t>
  </si>
  <si>
    <t>207811</t>
  </si>
  <si>
    <t>Teaching Excellence-Sellers</t>
  </si>
  <si>
    <t>207812</t>
  </si>
  <si>
    <t>Teaching Excellence-H Inactive</t>
  </si>
  <si>
    <t>207813</t>
  </si>
  <si>
    <t>207814</t>
  </si>
  <si>
    <t>Teaching Excellence-Ross</t>
  </si>
  <si>
    <t>207815</t>
  </si>
  <si>
    <t>Teaching Excellence-Ross/Metzg</t>
  </si>
  <si>
    <t>207816</t>
  </si>
  <si>
    <t>Puskas - Research (Austin)</t>
  </si>
  <si>
    <t>207816-01</t>
  </si>
  <si>
    <t>Teaching Excellence-Qammar/Cut</t>
  </si>
  <si>
    <t>207817</t>
  </si>
  <si>
    <t>Teaching Excellence-F Inactive</t>
  </si>
  <si>
    <t>207818</t>
  </si>
  <si>
    <t>Anthropol&amp;CS Strat Fd Inactive</t>
  </si>
  <si>
    <t>207819</t>
  </si>
  <si>
    <t>BCAS Faculty Award - Nunn</t>
  </si>
  <si>
    <t>207820</t>
  </si>
  <si>
    <t>Teaching Excellence-Green</t>
  </si>
  <si>
    <t>207821</t>
  </si>
  <si>
    <t>Teaching Excellence-Batur</t>
  </si>
  <si>
    <t>207822</t>
  </si>
  <si>
    <t>207823</t>
  </si>
  <si>
    <t>Teaching Excellence-Farmer</t>
  </si>
  <si>
    <t>207824</t>
  </si>
  <si>
    <t>Teaching Excellence-Hagigat</t>
  </si>
  <si>
    <t>207825</t>
  </si>
  <si>
    <t>Teaching Excellence-Li</t>
  </si>
  <si>
    <t>207826</t>
  </si>
  <si>
    <t>Teaching Excellence-Mancke</t>
  </si>
  <si>
    <t>207827</t>
  </si>
  <si>
    <t>Teaching Excellence-Price</t>
  </si>
  <si>
    <t>207828</t>
  </si>
  <si>
    <t>Teaching Excellence-Schirm</t>
  </si>
  <si>
    <t>207829</t>
  </si>
  <si>
    <t>Biology - IGERT</t>
  </si>
  <si>
    <t>207830</t>
  </si>
  <si>
    <t>StartUp Fds-Thurman,K Inactive</t>
  </si>
  <si>
    <t>207831</t>
  </si>
  <si>
    <t>Start-Up Funds - Okoh,O</t>
  </si>
  <si>
    <t>207832</t>
  </si>
  <si>
    <t>Res Init - Lu-Kwang Ju</t>
  </si>
  <si>
    <t>207833</t>
  </si>
  <si>
    <t>Res Init - Blackledge</t>
  </si>
  <si>
    <t>207834</t>
  </si>
  <si>
    <t>Psych Org Research-Levy</t>
  </si>
  <si>
    <t>207835</t>
  </si>
  <si>
    <t>Psych Org Research-Snell</t>
  </si>
  <si>
    <t>207836</t>
  </si>
  <si>
    <t>Psych Org Res-Doversp Inactive</t>
  </si>
  <si>
    <t>207837</t>
  </si>
  <si>
    <t>Psych Org Research-Hall</t>
  </si>
  <si>
    <t>207838</t>
  </si>
  <si>
    <t>Biol Foreign Visitors Inactive</t>
  </si>
  <si>
    <t>207839</t>
  </si>
  <si>
    <t>IB Research - Cutright</t>
  </si>
  <si>
    <t>207840</t>
  </si>
  <si>
    <t>IB Research-Lyuksyuto Inactive</t>
  </si>
  <si>
    <t>207841</t>
  </si>
  <si>
    <t>IB Research - Weeks</t>
  </si>
  <si>
    <t>207842</t>
  </si>
  <si>
    <t>IB Research - Hopkins Inactive</t>
  </si>
  <si>
    <t>207843</t>
  </si>
  <si>
    <t>IB Research - Shawkey Inactive</t>
  </si>
  <si>
    <t>207844</t>
  </si>
  <si>
    <t>Res Init - Donovan Inactive</t>
  </si>
  <si>
    <t>207845</t>
  </si>
  <si>
    <t>Res Init - Pang, Yi</t>
  </si>
  <si>
    <t>207846</t>
  </si>
  <si>
    <t>Res Init - Leeper Inactive</t>
  </si>
  <si>
    <t>207847</t>
  </si>
  <si>
    <t>Res Init - Zheng, W. Inactive</t>
  </si>
  <si>
    <t>207848</t>
  </si>
  <si>
    <t>BCAS Faculty Award - Tang</t>
  </si>
  <si>
    <t>207849</t>
  </si>
  <si>
    <t>Start-Up Funds - Brau Inactive</t>
  </si>
  <si>
    <t>207850</t>
  </si>
  <si>
    <t>Start-Up Funds - Bolton,P</t>
  </si>
  <si>
    <t>207851</t>
  </si>
  <si>
    <t>Start-Up Funds - Nichols,B</t>
  </si>
  <si>
    <t>207852</t>
  </si>
  <si>
    <t>Start-Up Funds - Albr Inactive</t>
  </si>
  <si>
    <t>207853</t>
  </si>
  <si>
    <t>Start-Up Funds - Gaffke.Todd</t>
  </si>
  <si>
    <t>207854</t>
  </si>
  <si>
    <t>StartUp Fds-Fettrow,E Inactive</t>
  </si>
  <si>
    <t>207855</t>
  </si>
  <si>
    <t>Start-Up Funds - Patton,R</t>
  </si>
  <si>
    <t>207856</t>
  </si>
  <si>
    <t>Start Up Funds - Amis</t>
  </si>
  <si>
    <t>207900</t>
  </si>
  <si>
    <t>Start-Up Fds-McGarry Inactive</t>
  </si>
  <si>
    <t>207901</t>
  </si>
  <si>
    <t>Start-Up Funds - Chandy</t>
  </si>
  <si>
    <t>207902</t>
  </si>
  <si>
    <t>Start-Up Fds-Engeberg Inactive</t>
  </si>
  <si>
    <t>207903</t>
  </si>
  <si>
    <t>Start-Up Funds - Mittal</t>
  </si>
  <si>
    <t>207904</t>
  </si>
  <si>
    <t>Start-Up Funds - Tan Inactive</t>
  </si>
  <si>
    <t>207905</t>
  </si>
  <si>
    <t>Start-Up Funds-Sheng Inactive</t>
  </si>
  <si>
    <t>207906</t>
  </si>
  <si>
    <t>StartUp Funds-Xi,Juan Inactive</t>
  </si>
  <si>
    <t>207907</t>
  </si>
  <si>
    <t>Start-Up Funds-Memmer Inactive</t>
  </si>
  <si>
    <t>207907-01</t>
  </si>
  <si>
    <t>Start-Up Funds - Memmer</t>
  </si>
  <si>
    <t>207908</t>
  </si>
  <si>
    <t>Start-Up Fds-Weigold Inactive</t>
  </si>
  <si>
    <t>207909</t>
  </si>
  <si>
    <t>Start-Up Funds-Karim Inactive</t>
  </si>
  <si>
    <t>207910</t>
  </si>
  <si>
    <t>Start-Up Funds-Becker Inactive</t>
  </si>
  <si>
    <t>207911</t>
  </si>
  <si>
    <t>Start-Up Fds-Martin Inactive</t>
  </si>
  <si>
    <t>207912</t>
  </si>
  <si>
    <t>Start-Up Funds-Weiss Inactive</t>
  </si>
  <si>
    <t>207913</t>
  </si>
  <si>
    <t>Start-Up Fds-Griffith Inactive</t>
  </si>
  <si>
    <t>207914</t>
  </si>
  <si>
    <t>Start-Up Funds - Leeper</t>
  </si>
  <si>
    <t>207915</t>
  </si>
  <si>
    <t>Start-Up Funds - Reed</t>
  </si>
  <si>
    <t>207916</t>
  </si>
  <si>
    <t>Start-Up Funds - Rohlin</t>
  </si>
  <si>
    <t>207917</t>
  </si>
  <si>
    <t>Start-Up Funds - Giffels</t>
  </si>
  <si>
    <t>207918</t>
  </si>
  <si>
    <t>Start-Up Fds-Asencio Inactive</t>
  </si>
  <si>
    <t>207919</t>
  </si>
  <si>
    <t>Start-Up Funds - McHugh</t>
  </si>
  <si>
    <t>207920</t>
  </si>
  <si>
    <t>Start-Up Funds - Mahajan</t>
  </si>
  <si>
    <t>207921</t>
  </si>
  <si>
    <t>Start-Up Funds - Cheng, G.</t>
  </si>
  <si>
    <t>207922</t>
  </si>
  <si>
    <t>Start-Up Fnds-Leipzig Inactive</t>
  </si>
  <si>
    <t>207923</t>
  </si>
  <si>
    <t>Start-Up Funds-Monty Inactive</t>
  </si>
  <si>
    <t>207924</t>
  </si>
  <si>
    <t>Start-Up Funds - Duirk</t>
  </si>
  <si>
    <t>207925</t>
  </si>
  <si>
    <t>Start-Up Funds - Roke Inactive</t>
  </si>
  <si>
    <t>207926</t>
  </si>
  <si>
    <t>Start-Up Funds - Sett Inactive</t>
  </si>
  <si>
    <t>207927</t>
  </si>
  <si>
    <t>Start-Up Funds - Zhang, L.</t>
  </si>
  <si>
    <t>207928</t>
  </si>
  <si>
    <t>Start-Up Funds - Bahrami</t>
  </si>
  <si>
    <t>207929</t>
  </si>
  <si>
    <t>Start-Up Funds - Lee, Kye-Shin</t>
  </si>
  <si>
    <t>207930</t>
  </si>
  <si>
    <t>Start-Up Funds - Sozer</t>
  </si>
  <si>
    <t>207931</t>
  </si>
  <si>
    <t>Start-Up Funds - Koc</t>
  </si>
  <si>
    <t>207932</t>
  </si>
  <si>
    <t>Start-Up Funds - Morscher</t>
  </si>
  <si>
    <t>207933</t>
  </si>
  <si>
    <t>Start-Up Fds-Wang, S. Inactive</t>
  </si>
  <si>
    <t>207934</t>
  </si>
  <si>
    <t>Start-Up Funds - Zhang, G.</t>
  </si>
  <si>
    <t>207935</t>
  </si>
  <si>
    <t>Start-Up Funds - Mada Inactive</t>
  </si>
  <si>
    <t>207936</t>
  </si>
  <si>
    <t>Start-Up Funds - Makki</t>
  </si>
  <si>
    <t>207937</t>
  </si>
  <si>
    <t>Start-Up Funds - Daviso</t>
  </si>
  <si>
    <t>207938</t>
  </si>
  <si>
    <t>Start-Up Funds - Milam,Jennife</t>
  </si>
  <si>
    <t>207939</t>
  </si>
  <si>
    <t>Start-Up Funds - Milam,John</t>
  </si>
  <si>
    <t>207940</t>
  </si>
  <si>
    <t>Start-Up Funds - Koskey</t>
  </si>
  <si>
    <t>207941</t>
  </si>
  <si>
    <t>Start-Up Fds-Lee,Seun Inactive</t>
  </si>
  <si>
    <t>207942</t>
  </si>
  <si>
    <t>Start-Up Funds - Juvancic-Helt</t>
  </si>
  <si>
    <t>207943</t>
  </si>
  <si>
    <t>Start-Up Funds - Bhati</t>
  </si>
  <si>
    <t>207944</t>
  </si>
  <si>
    <t>Start-Up Funds - Chen,Chingju</t>
  </si>
  <si>
    <t>207945</t>
  </si>
  <si>
    <t>Start-Up Funds - Gruber</t>
  </si>
  <si>
    <t>207945-01</t>
  </si>
  <si>
    <t>Start-Up Fds-Stallard Inactive</t>
  </si>
  <si>
    <t>207946</t>
  </si>
  <si>
    <t>Start-Up Funds -  Landis</t>
  </si>
  <si>
    <t>207947</t>
  </si>
  <si>
    <t>Start-Up Funds -  Joy Inactive</t>
  </si>
  <si>
    <t>207948</t>
  </si>
  <si>
    <t>Start-Up Funds -  Miyoshi</t>
  </si>
  <si>
    <t>207949</t>
  </si>
  <si>
    <t>Start-Up Funds -  Saunders</t>
  </si>
  <si>
    <t>207950</t>
  </si>
  <si>
    <t>Start-Up Funds -  Willits</t>
  </si>
  <si>
    <t>207951</t>
  </si>
  <si>
    <t>Start-Up - Munpyung O Inactive</t>
  </si>
  <si>
    <t>207952</t>
  </si>
  <si>
    <t>Start-Up Funds-Forcey Inactive</t>
  </si>
  <si>
    <t>207953</t>
  </si>
  <si>
    <t>Start-Up Fds-H Nguyen Inactive</t>
  </si>
  <si>
    <t>207954</t>
  </si>
  <si>
    <t>Start-Up Funds - Oh Inactive</t>
  </si>
  <si>
    <t>207955</t>
  </si>
  <si>
    <t>Start-Up Funds - Tsige</t>
  </si>
  <si>
    <t>207956</t>
  </si>
  <si>
    <t>Start-Up Funds - Gong Inactive</t>
  </si>
  <si>
    <t>207957</t>
  </si>
  <si>
    <t>Start-Up Funds -  Tavana</t>
  </si>
  <si>
    <t>207958</t>
  </si>
  <si>
    <t>Start-Up Funds -  Menzemer</t>
  </si>
  <si>
    <t>207959</t>
  </si>
  <si>
    <t>Start-Up Funds - Sess Inactive</t>
  </si>
  <si>
    <t>207960</t>
  </si>
  <si>
    <t>StartUp Fds-Wei Zhang Inactive</t>
  </si>
  <si>
    <t>207961</t>
  </si>
  <si>
    <t>Start-Up Funds - Reuse</t>
  </si>
  <si>
    <t>207962</t>
  </si>
  <si>
    <t>Start-Up Funds - Sahai</t>
  </si>
  <si>
    <t>207963</t>
  </si>
  <si>
    <t>Start Up Funds - Sangganjanava</t>
  </si>
  <si>
    <t>207964</t>
  </si>
  <si>
    <t>Start Up Funds - Boit</t>
  </si>
  <si>
    <t>207965</t>
  </si>
  <si>
    <t>Start Up Funds - Tsai Inactive</t>
  </si>
  <si>
    <t>207966</t>
  </si>
  <si>
    <t>Start Up Funds-Maguth Inactive</t>
  </si>
  <si>
    <t>207967</t>
  </si>
  <si>
    <t>Start Up Fds-Holliday Inactive</t>
  </si>
  <si>
    <t>207968</t>
  </si>
  <si>
    <t>Start Up Funds - Doll Inactive</t>
  </si>
  <si>
    <t>207969</t>
  </si>
  <si>
    <t>Start Up Fnds-Lillard Inactive</t>
  </si>
  <si>
    <t>207970</t>
  </si>
  <si>
    <t>Start Up Funds - Bart Inactive</t>
  </si>
  <si>
    <t>207971</t>
  </si>
  <si>
    <t>StartUp Fds-Datta,Suj Inactive</t>
  </si>
  <si>
    <t>207972</t>
  </si>
  <si>
    <t>Start Up Funds - Paruchuri</t>
  </si>
  <si>
    <t>207973</t>
  </si>
  <si>
    <t>Start Up Funds - Collard</t>
  </si>
  <si>
    <t>207974</t>
  </si>
  <si>
    <t>StartUp Fds-Piccoreli Inactive</t>
  </si>
  <si>
    <t>207975</t>
  </si>
  <si>
    <t>Start Up Funds-Frech Inactive</t>
  </si>
  <si>
    <t>207976</t>
  </si>
  <si>
    <t>Start Up Funds -Tran, Huu Nghi</t>
  </si>
  <si>
    <t>207977</t>
  </si>
  <si>
    <t>Start Up Funds - Huang, Qindan</t>
  </si>
  <si>
    <t>207978</t>
  </si>
  <si>
    <t>Start-Up Fds-Iannuzzi Inactive</t>
  </si>
  <si>
    <t>207979</t>
  </si>
  <si>
    <t>StartUp Fds-Choi,JaWo Inactive</t>
  </si>
  <si>
    <t>207980</t>
  </si>
  <si>
    <t>Start-up Fds-Vogt,Bry Inactive</t>
  </si>
  <si>
    <t>207981</t>
  </si>
  <si>
    <t>Start-up Funds - Simmons, D</t>
  </si>
  <si>
    <t>207982</t>
  </si>
  <si>
    <t>Start Up Funds - Smith, Adam W</t>
  </si>
  <si>
    <t>207983</t>
  </si>
  <si>
    <t>Start Up Funds - Houston,Todd</t>
  </si>
  <si>
    <t>207984</t>
  </si>
  <si>
    <t>Start Up Funds - Yu,Bing</t>
  </si>
  <si>
    <t>207985</t>
  </si>
  <si>
    <t>Start Up Funds - Shriver,Leah</t>
  </si>
  <si>
    <t>207986</t>
  </si>
  <si>
    <t>Start Up Funds - Dill,Janette</t>
  </si>
  <si>
    <t>207987</t>
  </si>
  <si>
    <t>StartUp Fd-Mimoto,Nao Inactive</t>
  </si>
  <si>
    <t>207988</t>
  </si>
  <si>
    <t>Start-Up Funds - Stanley,Jenni</t>
  </si>
  <si>
    <t>207989</t>
  </si>
  <si>
    <t>Start-Up Fds-Wessel,J Inactive</t>
  </si>
  <si>
    <t>207990</t>
  </si>
  <si>
    <t>Start-Up - Espanol Inactive</t>
  </si>
  <si>
    <t>207991</t>
  </si>
  <si>
    <t>Start-Up Funds - Gordon,Peter</t>
  </si>
  <si>
    <t>207992</t>
  </si>
  <si>
    <t>StartUp Fds- Fang,Zhe Inactive</t>
  </si>
  <si>
    <t>207993</t>
  </si>
  <si>
    <t>Start Up Funds -  Cheng,En</t>
  </si>
  <si>
    <t>207994</t>
  </si>
  <si>
    <t>Start-Up Funds - Zentall,S</t>
  </si>
  <si>
    <t>207994-01</t>
  </si>
  <si>
    <t>207995</t>
  </si>
  <si>
    <t>StartUpFds-Stansberry Inactive</t>
  </si>
  <si>
    <t>207996</t>
  </si>
  <si>
    <t>StartUp Fds-Ivic,Rebe Inactive</t>
  </si>
  <si>
    <t>207997</t>
  </si>
  <si>
    <t>StartUp Fd-Lai,Chih-H Inactive</t>
  </si>
  <si>
    <t>207998</t>
  </si>
  <si>
    <t>StartUpFds-Gasparavic Inactive</t>
  </si>
  <si>
    <t>207999</t>
  </si>
  <si>
    <t>Start-Up Fds-Dumser,E Inactive</t>
  </si>
  <si>
    <t>208010</t>
  </si>
  <si>
    <t>Unapportioned Projects Budget</t>
  </si>
  <si>
    <t>208011</t>
  </si>
  <si>
    <t>Dept Sale Begin Balan</t>
  </si>
  <si>
    <t>208011-01</t>
  </si>
  <si>
    <t>208012</t>
  </si>
  <si>
    <t>Sal Recov. From Grants</t>
  </si>
  <si>
    <t>208013</t>
  </si>
  <si>
    <t>Ctr for Child Dev G.F. Commit</t>
  </si>
  <si>
    <t>208014</t>
  </si>
  <si>
    <t>Kvams Kinder Camp G.F. Commit.</t>
  </si>
  <si>
    <t>208015</t>
  </si>
  <si>
    <t>SEOG Matching</t>
  </si>
  <si>
    <t>208016</t>
  </si>
  <si>
    <t>Course Fee Budget</t>
  </si>
  <si>
    <t>208017</t>
  </si>
  <si>
    <t>Dept Operating Budget Increase</t>
  </si>
  <si>
    <t>208017-01</t>
  </si>
  <si>
    <t>208018</t>
  </si>
  <si>
    <t>Land Acquisitions</t>
  </si>
  <si>
    <t>208018-01</t>
  </si>
  <si>
    <t>208019</t>
  </si>
  <si>
    <t>Gen'l Studies Faculty Pos.</t>
  </si>
  <si>
    <t>208020</t>
  </si>
  <si>
    <t>Summer Session Faculty</t>
  </si>
  <si>
    <t>208020-01</t>
  </si>
  <si>
    <t>208021</t>
  </si>
  <si>
    <t>Indirect Cost Redistr Budget</t>
  </si>
  <si>
    <t>208021-01</t>
  </si>
  <si>
    <t>208022</t>
  </si>
  <si>
    <t>July/Salary Adjustment</t>
  </si>
  <si>
    <t>208022-01</t>
  </si>
  <si>
    <t>208023</t>
  </si>
  <si>
    <t>Accrual Budgets</t>
  </si>
  <si>
    <t>208023-01</t>
  </si>
  <si>
    <t>208024</t>
  </si>
  <si>
    <t>Technology Fee Reserve</t>
  </si>
  <si>
    <t>208025</t>
  </si>
  <si>
    <t>Tuition Initiatives Reserve</t>
  </si>
  <si>
    <t>208025-01</t>
  </si>
  <si>
    <t>96-97 Quality Enhancements</t>
  </si>
  <si>
    <t>208026</t>
  </si>
  <si>
    <t>Technology Fnd-Business Admin.</t>
  </si>
  <si>
    <t>208027</t>
  </si>
  <si>
    <t>Technology Fnd-Summit College</t>
  </si>
  <si>
    <t>208028</t>
  </si>
  <si>
    <t>Technology Fund-Education</t>
  </si>
  <si>
    <t>208029</t>
  </si>
  <si>
    <t>Technology Fnd-Engineering</t>
  </si>
  <si>
    <t>208030</t>
  </si>
  <si>
    <t>Technology Fnd-F &amp; A Inactive</t>
  </si>
  <si>
    <t>208031</t>
  </si>
  <si>
    <t>Technology Fnd-Law</t>
  </si>
  <si>
    <t>208032</t>
  </si>
  <si>
    <t>Technology Fnd-Nursing</t>
  </si>
  <si>
    <t>208033</t>
  </si>
  <si>
    <t>Technology Fnd-Poly Sci &amp; Engi</t>
  </si>
  <si>
    <t>208035</t>
  </si>
  <si>
    <t>Technology Fnd-Unvi Libraries</t>
  </si>
  <si>
    <t>208036</t>
  </si>
  <si>
    <t>Technology Fnd-Develop. Prog.</t>
  </si>
  <si>
    <t>208037</t>
  </si>
  <si>
    <t>Technology Fnd-Arts &amp; Sciences</t>
  </si>
  <si>
    <t>208038</t>
  </si>
  <si>
    <t>Technology Fund-Acad Affairs</t>
  </si>
  <si>
    <t>208040</t>
  </si>
  <si>
    <t>Graduate Assistants-Unalloc.</t>
  </si>
  <si>
    <t>208040-01</t>
  </si>
  <si>
    <t>208041</t>
  </si>
  <si>
    <t>Grad Asst Schol-Unallocated</t>
  </si>
  <si>
    <t>208042</t>
  </si>
  <si>
    <t>Grad Assistant-Minority-Unallo</t>
  </si>
  <si>
    <t>208043</t>
  </si>
  <si>
    <t>Engineering Computer Fee</t>
  </si>
  <si>
    <t>208044</t>
  </si>
  <si>
    <t>OBR Access Challenge</t>
  </si>
  <si>
    <t>208050</t>
  </si>
  <si>
    <t>Unallocated Equipment Budget</t>
  </si>
  <si>
    <t>208050-01</t>
  </si>
  <si>
    <t>208055</t>
  </si>
  <si>
    <t>Equipment Matching</t>
  </si>
  <si>
    <t>208056</t>
  </si>
  <si>
    <t>PAUS Intern Match</t>
  </si>
  <si>
    <t>208057</t>
  </si>
  <si>
    <t>Geog &amp; Plan Intern Match</t>
  </si>
  <si>
    <t>208060</t>
  </si>
  <si>
    <t>Upward Bound Matching</t>
  </si>
  <si>
    <t>208061</t>
  </si>
  <si>
    <t>Polsky Steam Equipment</t>
  </si>
  <si>
    <t>208062</t>
  </si>
  <si>
    <t>Megaserver and Disk Storage</t>
  </si>
  <si>
    <t>208063</t>
  </si>
  <si>
    <t>208064</t>
  </si>
  <si>
    <t>Year 2000</t>
  </si>
  <si>
    <t>208065</t>
  </si>
  <si>
    <t>Off Campus Credit Allocation</t>
  </si>
  <si>
    <t>208066</t>
  </si>
  <si>
    <t>Need-based Scholarship Reserve</t>
  </si>
  <si>
    <t>208070</t>
  </si>
  <si>
    <t>Info Tech Fee-Reserve</t>
  </si>
  <si>
    <t>208071</t>
  </si>
  <si>
    <t>Equipment Reserve - A &amp; S</t>
  </si>
  <si>
    <t>208072</t>
  </si>
  <si>
    <t>Engineering Infrastructure Fee</t>
  </si>
  <si>
    <t>208073</t>
  </si>
  <si>
    <t>Developmental Support Fee</t>
  </si>
  <si>
    <t>208074</t>
  </si>
  <si>
    <t>Career Advantage Fee-Reserve</t>
  </si>
  <si>
    <t>208075</t>
  </si>
  <si>
    <t>UG Application Fee Reserve</t>
  </si>
  <si>
    <t>208075-01</t>
  </si>
  <si>
    <t>Graduate School Fee Reserve</t>
  </si>
  <si>
    <t>208076</t>
  </si>
  <si>
    <t>Library Fee Reserve</t>
  </si>
  <si>
    <t>208077</t>
  </si>
  <si>
    <t>Law Bar Review Reserve</t>
  </si>
  <si>
    <t>208078</t>
  </si>
  <si>
    <t>TK20 Portfolio Fee Reserve</t>
  </si>
  <si>
    <t>208110</t>
  </si>
  <si>
    <t>President-Reserve</t>
  </si>
  <si>
    <t>208111</t>
  </si>
  <si>
    <t>Acad Aff Reserve-Release Time</t>
  </si>
  <si>
    <t>208120</t>
  </si>
  <si>
    <t>Off Acad Affairs - Reserve</t>
  </si>
  <si>
    <t>208121</t>
  </si>
  <si>
    <t>UL Reserve</t>
  </si>
  <si>
    <t>208122</t>
  </si>
  <si>
    <t>Univ-Wide Program Reserve</t>
  </si>
  <si>
    <t>208122-01</t>
  </si>
  <si>
    <t>208123</t>
  </si>
  <si>
    <t>G.S. Initiatives 1994-95</t>
  </si>
  <si>
    <t>208124</t>
  </si>
  <si>
    <t>G.S. Initiatives 1995-96</t>
  </si>
  <si>
    <t>208125</t>
  </si>
  <si>
    <t>Acad Affair Res-Special Alloc.</t>
  </si>
  <si>
    <t>208126</t>
  </si>
  <si>
    <t>ORSSP Commitments</t>
  </si>
  <si>
    <t>208127</t>
  </si>
  <si>
    <t>Special Initiatives</t>
  </si>
  <si>
    <t>208129</t>
  </si>
  <si>
    <t>General Counsel - Reserve</t>
  </si>
  <si>
    <t>208130</t>
  </si>
  <si>
    <t>Enrollment Mgmt - Reserve</t>
  </si>
  <si>
    <t>208130-01</t>
  </si>
  <si>
    <t>208131</t>
  </si>
  <si>
    <t>TDHR - Reserve</t>
  </si>
  <si>
    <t>208140</t>
  </si>
  <si>
    <t>VP Student Success - Reserve</t>
  </si>
  <si>
    <t>208145</t>
  </si>
  <si>
    <t>Administrative Searches</t>
  </si>
  <si>
    <t>208150</t>
  </si>
  <si>
    <t>Cap Plan &amp; Fac Mgmt-Reserve</t>
  </si>
  <si>
    <t>208160</t>
  </si>
  <si>
    <t>VP-Institutional Adv-Reserve</t>
  </si>
  <si>
    <t>208170</t>
  </si>
  <si>
    <t>ITS Reserve</t>
  </si>
  <si>
    <t>208180</t>
  </si>
  <si>
    <t>VP Finance &amp; Admin - Reserve</t>
  </si>
  <si>
    <t>208190</t>
  </si>
  <si>
    <t>Admin Budget Realloc.-'98</t>
  </si>
  <si>
    <t>208190-01</t>
  </si>
  <si>
    <t>208210</t>
  </si>
  <si>
    <t>P.T. Fac. - Instruction</t>
  </si>
  <si>
    <t>208220</t>
  </si>
  <si>
    <t>P.T. Fac-Research</t>
  </si>
  <si>
    <t>208230</t>
  </si>
  <si>
    <t>P. T. Fac.-Informal Programs</t>
  </si>
  <si>
    <t>208235</t>
  </si>
  <si>
    <t>P. T. Fac.-Other Public Svc.</t>
  </si>
  <si>
    <t>208240</t>
  </si>
  <si>
    <t>P. T. Fac.-Academic Support</t>
  </si>
  <si>
    <t>208250</t>
  </si>
  <si>
    <t>P. T. Fac. - Developmental</t>
  </si>
  <si>
    <t>208255</t>
  </si>
  <si>
    <t>P. T. Fac.-Stu Svs-Regular</t>
  </si>
  <si>
    <t>208260</t>
  </si>
  <si>
    <t>P. T. Fac.-Institution Support</t>
  </si>
  <si>
    <t>208270</t>
  </si>
  <si>
    <t>P. T. Fac.-Oper. &amp; Maint-Plant</t>
  </si>
  <si>
    <t>208310</t>
  </si>
  <si>
    <t>Fringe Benefits - Instruction</t>
  </si>
  <si>
    <t>208320</t>
  </si>
  <si>
    <t>Fringe Benefits - Research</t>
  </si>
  <si>
    <t>208330</t>
  </si>
  <si>
    <t>Fringe Benefits-Informal Prog.</t>
  </si>
  <si>
    <t>208335</t>
  </si>
  <si>
    <t>Fringe Benefits-Other Pub.Svc.</t>
  </si>
  <si>
    <t>208340</t>
  </si>
  <si>
    <t>Fringe Benefits-Academic Supp.</t>
  </si>
  <si>
    <t>208350</t>
  </si>
  <si>
    <t>Fringe Benefits-Student Serv.</t>
  </si>
  <si>
    <t>208360</t>
  </si>
  <si>
    <t>Fringe Benefits-Instit. Supp.</t>
  </si>
  <si>
    <t>208370</t>
  </si>
  <si>
    <t>Fringe Benefits-Plant Oper.</t>
  </si>
  <si>
    <t>208380</t>
  </si>
  <si>
    <t>Fringe Benefits-Schol/Fellow</t>
  </si>
  <si>
    <t>208410</t>
  </si>
  <si>
    <t>ERIP Internal-Instruction</t>
  </si>
  <si>
    <t>208420</t>
  </si>
  <si>
    <t>ERIP Internal-Research</t>
  </si>
  <si>
    <t>208430</t>
  </si>
  <si>
    <t>Computer Services-Informal</t>
  </si>
  <si>
    <t>208435</t>
  </si>
  <si>
    <t>ERIP Internal-Public Service</t>
  </si>
  <si>
    <t>208440</t>
  </si>
  <si>
    <t>ERIP Internal-Academic Support</t>
  </si>
  <si>
    <t>208450</t>
  </si>
  <si>
    <t>ERIP Internal-Student Services</t>
  </si>
  <si>
    <t>208460</t>
  </si>
  <si>
    <t>ERIP Internal-Institution Supp</t>
  </si>
  <si>
    <t>208470</t>
  </si>
  <si>
    <t>ERIP Internal-Oper Maint Plant</t>
  </si>
  <si>
    <t>208510</t>
  </si>
  <si>
    <t>CWSP 20%-Instructional</t>
  </si>
  <si>
    <t>208520</t>
  </si>
  <si>
    <t>CWSP 20%-Research</t>
  </si>
  <si>
    <t>208530</t>
  </si>
  <si>
    <t>CWSP 20%-Informal Programs</t>
  </si>
  <si>
    <t>208535</t>
  </si>
  <si>
    <t>CWSP 20%-Other Public Service</t>
  </si>
  <si>
    <t>208540</t>
  </si>
  <si>
    <t>CWSP 20%-Academic Support</t>
  </si>
  <si>
    <t>208550</t>
  </si>
  <si>
    <t>CWSP 20%-Student Affairs</t>
  </si>
  <si>
    <t>208560</t>
  </si>
  <si>
    <t>CWSP 20%-Institutional Support</t>
  </si>
  <si>
    <t>208570</t>
  </si>
  <si>
    <t>CWSP 20%-Plant Operation</t>
  </si>
  <si>
    <t>208611</t>
  </si>
  <si>
    <t>Arts &amp; Sciences-Dean's Reserve</t>
  </si>
  <si>
    <t>208612</t>
  </si>
  <si>
    <t>Engineering - Dean's Reserve</t>
  </si>
  <si>
    <t>208613</t>
  </si>
  <si>
    <t>Education - Dean's Reserve</t>
  </si>
  <si>
    <t>208614</t>
  </si>
  <si>
    <t>Business Admin.-Dean's Reserve</t>
  </si>
  <si>
    <t>208615</t>
  </si>
  <si>
    <t>CPA - Dean's Reserve</t>
  </si>
  <si>
    <t>208615-01</t>
  </si>
  <si>
    <t>Fine &amp; Applied Arts-Dean's Res</t>
  </si>
  <si>
    <t>208616</t>
  </si>
  <si>
    <t>Nursing - Dean's Reserve</t>
  </si>
  <si>
    <t>208617</t>
  </si>
  <si>
    <t>School of Law-Dean's Reserve</t>
  </si>
  <si>
    <t>208618</t>
  </si>
  <si>
    <t>Poly Sci &amp; Eng-Dean Reserve</t>
  </si>
  <si>
    <t>208624</t>
  </si>
  <si>
    <t>CHP - Dean's Reserve</t>
  </si>
  <si>
    <t>208625</t>
  </si>
  <si>
    <t>Appl Sci &amp; Tech - Dean's Res.</t>
  </si>
  <si>
    <t>208626</t>
  </si>
  <si>
    <t>University Co-Dean'sR Inactive</t>
  </si>
  <si>
    <t>208627</t>
  </si>
  <si>
    <t>VP Research &amp; Grad - Reserve</t>
  </si>
  <si>
    <t>208650</t>
  </si>
  <si>
    <t>ERIP '93 - Window 1</t>
  </si>
  <si>
    <t>208651</t>
  </si>
  <si>
    <t>Sick Leave Accrual</t>
  </si>
  <si>
    <t>208652</t>
  </si>
  <si>
    <t>ERIP '95 - Window 2</t>
  </si>
  <si>
    <t>208653</t>
  </si>
  <si>
    <t>ERIP '97 - Window 3</t>
  </si>
  <si>
    <t>208655</t>
  </si>
  <si>
    <t>ERIP - Other</t>
  </si>
  <si>
    <t>208701</t>
  </si>
  <si>
    <t>Unalloc. Salary-Arts &amp; Sci</t>
  </si>
  <si>
    <t>208702</t>
  </si>
  <si>
    <t>Unalloc. Salary-Engineering</t>
  </si>
  <si>
    <t>208703</t>
  </si>
  <si>
    <t>Unalloc. Salary-Education</t>
  </si>
  <si>
    <t>208704</t>
  </si>
  <si>
    <t>Unalloc. Salary-Business</t>
  </si>
  <si>
    <t>208705</t>
  </si>
  <si>
    <t>Unalloc. Salary - CPA</t>
  </si>
  <si>
    <t>208705-01</t>
  </si>
  <si>
    <t>Unalloc. Salary-Fine &amp; App Art</t>
  </si>
  <si>
    <t>208706</t>
  </si>
  <si>
    <t>Unalloc. Salary-Nursing</t>
  </si>
  <si>
    <t>208707</t>
  </si>
  <si>
    <t>Unalloc. Salary-Law</t>
  </si>
  <si>
    <t>208708</t>
  </si>
  <si>
    <t>Unalloc. Salary-CPSPE</t>
  </si>
  <si>
    <t>208709</t>
  </si>
  <si>
    <t>Unalloc. Salary-Appl Sci Tech</t>
  </si>
  <si>
    <t>208710</t>
  </si>
  <si>
    <t>Unalloc. Salary-UnivC Inactive</t>
  </si>
  <si>
    <t>208711</t>
  </si>
  <si>
    <t>Unalloc. Salary-Research Admin</t>
  </si>
  <si>
    <t>208712</t>
  </si>
  <si>
    <t>Unalloc. Salary-Grad School</t>
  </si>
  <si>
    <t>208714</t>
  </si>
  <si>
    <t>Unalloc. Salary-UL</t>
  </si>
  <si>
    <t>208714-01</t>
  </si>
  <si>
    <t>Unalloc. Salary-ULLR</t>
  </si>
  <si>
    <t>208715</t>
  </si>
  <si>
    <t>UnallocSal-Williams Honors Col</t>
  </si>
  <si>
    <t>208716</t>
  </si>
  <si>
    <t>208717</t>
  </si>
  <si>
    <t>Unalloc. Salary - HSH Inactive</t>
  </si>
  <si>
    <t>208719</t>
  </si>
  <si>
    <t>Unalloc Sal-Health Professions</t>
  </si>
  <si>
    <t>208720</t>
  </si>
  <si>
    <t>Unalloc Salary-Ctr Data Scienc</t>
  </si>
  <si>
    <t>208721</t>
  </si>
  <si>
    <t>Unalloc. Salary-President</t>
  </si>
  <si>
    <t>208722</t>
  </si>
  <si>
    <t>Unalloc. Salary-Acad Affairs</t>
  </si>
  <si>
    <t>208723</t>
  </si>
  <si>
    <t>Unalloc Salary-Enrollment Mgmt</t>
  </si>
  <si>
    <t>208723-01</t>
  </si>
  <si>
    <t>208724</t>
  </si>
  <si>
    <t>Unalloc. Salary-Finance &amp; Admn</t>
  </si>
  <si>
    <t>208725</t>
  </si>
  <si>
    <t>Unalloc Salary - VP Stu Succes</t>
  </si>
  <si>
    <t>208726</t>
  </si>
  <si>
    <t>Unalloc. Salary-Inst Advancemt</t>
  </si>
  <si>
    <t>208727</t>
  </si>
  <si>
    <t>Unalloc. Salary-BOT</t>
  </si>
  <si>
    <t>208728</t>
  </si>
  <si>
    <t>Unalloc. Salary-Internal Audit</t>
  </si>
  <si>
    <t>208729</t>
  </si>
  <si>
    <t>Unalloc. Sal-VP &amp; Gen Counsel</t>
  </si>
  <si>
    <t>208730</t>
  </si>
  <si>
    <t>Unalloc. Sal-Cap Plan &amp; F.M</t>
  </si>
  <si>
    <t>208731</t>
  </si>
  <si>
    <t>Unalloc. Sal-Human Resources</t>
  </si>
  <si>
    <t>208732</t>
  </si>
  <si>
    <t>Unalloc Sal-ITS</t>
  </si>
  <si>
    <t>208733</t>
  </si>
  <si>
    <t>Unalloc. Salary-CELECE</t>
  </si>
  <si>
    <t>208734</t>
  </si>
  <si>
    <t>Unalloc Sal-Athletics</t>
  </si>
  <si>
    <t>208750</t>
  </si>
  <si>
    <t>Unalloc. Salary - ERP Inactive</t>
  </si>
  <si>
    <t>208752</t>
  </si>
  <si>
    <t>Unalloc. Salary - ERI Inactive</t>
  </si>
  <si>
    <t>208753</t>
  </si>
  <si>
    <t>Unalloc. Salary-Prov  Inactive</t>
  </si>
  <si>
    <t>208754</t>
  </si>
  <si>
    <t>208755</t>
  </si>
  <si>
    <t>Unalloc. Salary - Central</t>
  </si>
  <si>
    <t>208801</t>
  </si>
  <si>
    <t>ERIP Reserve-Arts&amp;science</t>
  </si>
  <si>
    <t>208802</t>
  </si>
  <si>
    <t>ERIP Reserve-Engineering</t>
  </si>
  <si>
    <t>208803</t>
  </si>
  <si>
    <t>ERIP Reserve-Education</t>
  </si>
  <si>
    <t>208804</t>
  </si>
  <si>
    <t>ERIP Reserve-Business</t>
  </si>
  <si>
    <t>208805</t>
  </si>
  <si>
    <t>ERIP Reserve-Fine &amp; Inactive</t>
  </si>
  <si>
    <t>208806</t>
  </si>
  <si>
    <t>ERIP Reserve-Nursing</t>
  </si>
  <si>
    <t>208807</t>
  </si>
  <si>
    <t>ERIP Reserve-Law</t>
  </si>
  <si>
    <t>208808</t>
  </si>
  <si>
    <t>ERIP Reserve-Cpspe</t>
  </si>
  <si>
    <t>208809</t>
  </si>
  <si>
    <t>ERIP Reserve-Summit Coll.</t>
  </si>
  <si>
    <t>208811</t>
  </si>
  <si>
    <t>ERIP Reserve-Res &amp; Grad Stu</t>
  </si>
  <si>
    <t>208814</t>
  </si>
  <si>
    <t>ERIP Reserve-ULLR</t>
  </si>
  <si>
    <t>208819</t>
  </si>
  <si>
    <t>ERIP Reserve-Cepso</t>
  </si>
  <si>
    <t>208821</t>
  </si>
  <si>
    <t>ERIP Reserve-President</t>
  </si>
  <si>
    <t>208822</t>
  </si>
  <si>
    <t>ERIP Reserve-Provost</t>
  </si>
  <si>
    <t>208823</t>
  </si>
  <si>
    <t>ERIP Reserve - Student Affairs</t>
  </si>
  <si>
    <t>208824</t>
  </si>
  <si>
    <t>ERIP Reserve-VP Finance &amp; Admn</t>
  </si>
  <si>
    <t>208826</t>
  </si>
  <si>
    <t>ERIP Reserve-Pub Aff &amp; Dev</t>
  </si>
  <si>
    <t>208831</t>
  </si>
  <si>
    <t>ERIP Reserve-Exec. Di Inactive</t>
  </si>
  <si>
    <t>208901</t>
  </si>
  <si>
    <t>C/O Committed-Arts &amp; Sci</t>
  </si>
  <si>
    <t>208902</t>
  </si>
  <si>
    <t>C/O Committed-Engineering</t>
  </si>
  <si>
    <t>208903</t>
  </si>
  <si>
    <t>C/O Committed-Education</t>
  </si>
  <si>
    <t>208904</t>
  </si>
  <si>
    <t>C/O Committed-Business</t>
  </si>
  <si>
    <t>208905</t>
  </si>
  <si>
    <t>C/O Committed-CPA</t>
  </si>
  <si>
    <t>208906</t>
  </si>
  <si>
    <t>C/O Committed-Nursing</t>
  </si>
  <si>
    <t>208907</t>
  </si>
  <si>
    <t>C/O Committed-Law</t>
  </si>
  <si>
    <t>208908</t>
  </si>
  <si>
    <t>C/O Committed-CPSPE</t>
  </si>
  <si>
    <t>208909</t>
  </si>
  <si>
    <t>C/O Committed-Summit Coll.</t>
  </si>
  <si>
    <t>208910</t>
  </si>
  <si>
    <t>C/O Committd-Univ Col Inactive</t>
  </si>
  <si>
    <t>208912</t>
  </si>
  <si>
    <t>C/O Committed-Grad School</t>
  </si>
  <si>
    <t>208914</t>
  </si>
  <si>
    <t>C/O Committed-UL</t>
  </si>
  <si>
    <t>208916</t>
  </si>
  <si>
    <t>C/O Committed ITS</t>
  </si>
  <si>
    <t>208917</t>
  </si>
  <si>
    <t>C/O Committed-HSHS</t>
  </si>
  <si>
    <t>208921</t>
  </si>
  <si>
    <t>C/O Committed-President</t>
  </si>
  <si>
    <t>208922</t>
  </si>
  <si>
    <t>C/O Committed-Acad Affairs</t>
  </si>
  <si>
    <t>208923</t>
  </si>
  <si>
    <t>C/O Committed-Enrollment Mgmt</t>
  </si>
  <si>
    <t>208923-01</t>
  </si>
  <si>
    <t>208924</t>
  </si>
  <si>
    <t>C/O Committed-Finance &amp; Admin</t>
  </si>
  <si>
    <t>208926</t>
  </si>
  <si>
    <t>C/O Committed-Inst Advancement</t>
  </si>
  <si>
    <t>208929</t>
  </si>
  <si>
    <t>C/O Committed-VP &amp; Gen Council</t>
  </si>
  <si>
    <t>208930</t>
  </si>
  <si>
    <t>C/O Committed-Cap Plan &amp; FM</t>
  </si>
  <si>
    <t>208931</t>
  </si>
  <si>
    <t>C/O Committed-Human Resourses</t>
  </si>
  <si>
    <t>209001</t>
  </si>
  <si>
    <t>PFOC Directors Reserve</t>
  </si>
  <si>
    <t>209002</t>
  </si>
  <si>
    <t>Reserve to Operate New Buildgs</t>
  </si>
  <si>
    <t>209003</t>
  </si>
  <si>
    <t>Unallocated Projects to $75000</t>
  </si>
  <si>
    <t>209004</t>
  </si>
  <si>
    <t>Performance Contract Savings</t>
  </si>
  <si>
    <t>209300</t>
  </si>
  <si>
    <t>Tr-In Contingency</t>
  </si>
  <si>
    <t>209301</t>
  </si>
  <si>
    <t>Tr-In Dept C-Over</t>
  </si>
  <si>
    <t>209302</t>
  </si>
  <si>
    <t>Tr-In Dept Sales</t>
  </si>
  <si>
    <t>209303</t>
  </si>
  <si>
    <t>Tr-In Prior FY</t>
  </si>
  <si>
    <t>209304</t>
  </si>
  <si>
    <t>Tr-In Changing Enrollment</t>
  </si>
  <si>
    <t>209305</t>
  </si>
  <si>
    <t>Tr-In Res for Unemployment</t>
  </si>
  <si>
    <t>209306</t>
  </si>
  <si>
    <t>Tr-In Res for Sick Leave</t>
  </si>
  <si>
    <t>209307</t>
  </si>
  <si>
    <t>Tr-In Res for Encumbrance</t>
  </si>
  <si>
    <t>209308</t>
  </si>
  <si>
    <t>Tr-In Alloc ERIP</t>
  </si>
  <si>
    <t>209309</t>
  </si>
  <si>
    <t>Tr-In Auxiliaries</t>
  </si>
  <si>
    <t>209310</t>
  </si>
  <si>
    <t>Tr-In Insurance Reserve</t>
  </si>
  <si>
    <t>209311</t>
  </si>
  <si>
    <t>Tr-In Carryover Tax</t>
  </si>
  <si>
    <t>209312</t>
  </si>
  <si>
    <t>Tr-In Alloc Sick Leave</t>
  </si>
  <si>
    <t>209313</t>
  </si>
  <si>
    <t>Tr-In Alloc Chilled Water</t>
  </si>
  <si>
    <t>209314</t>
  </si>
  <si>
    <t>Tr-In Alloc Int Loan-Akron</t>
  </si>
  <si>
    <t>209315</t>
  </si>
  <si>
    <t>Tr-In Capital Component</t>
  </si>
  <si>
    <t>209316</t>
  </si>
  <si>
    <t>Tr-In DS Reserve 1999/2004</t>
  </si>
  <si>
    <t>209317</t>
  </si>
  <si>
    <t>Tr-In DS Interest Fluctuations</t>
  </si>
  <si>
    <t>209318</t>
  </si>
  <si>
    <t>Tr-In DS Reserve 1997/2005</t>
  </si>
  <si>
    <t>209319</t>
  </si>
  <si>
    <t>Tr-In Facility Fee reserve</t>
  </si>
  <si>
    <t>209322</t>
  </si>
  <si>
    <t>Trf-In DS Refunded Savings</t>
  </si>
  <si>
    <t>209340</t>
  </si>
  <si>
    <t>Tr-In Endowment Admin Fee</t>
  </si>
  <si>
    <t>209350</t>
  </si>
  <si>
    <t>Tr-In Eq R&amp;R Fund</t>
  </si>
  <si>
    <t>209351</t>
  </si>
  <si>
    <t>Tr-In Unexp Plant</t>
  </si>
  <si>
    <t>209400</t>
  </si>
  <si>
    <t>M-Tr-Out St Union D/S</t>
  </si>
  <si>
    <t>209400-01</t>
  </si>
  <si>
    <t>209401</t>
  </si>
  <si>
    <t>M-Tr-Out PAH D/S</t>
  </si>
  <si>
    <t>209401-01</t>
  </si>
  <si>
    <t>209402</t>
  </si>
  <si>
    <t>M-Tr-Out Loan Funds</t>
  </si>
  <si>
    <t>209402-01</t>
  </si>
  <si>
    <t>209403</t>
  </si>
  <si>
    <t>M-Tr-Out Restr Cost Sharing</t>
  </si>
  <si>
    <t>209403-01</t>
  </si>
  <si>
    <t>209404</t>
  </si>
  <si>
    <t>M-Tr-Out Rubber Bowl Turf D/S</t>
  </si>
  <si>
    <t>209404-01</t>
  </si>
  <si>
    <t>209405</t>
  </si>
  <si>
    <t>M-Tr-Out-City Assess.</t>
  </si>
  <si>
    <t>209405-01</t>
  </si>
  <si>
    <t>209406</t>
  </si>
  <si>
    <t>M-Tr-Out-NMR Loan</t>
  </si>
  <si>
    <t>209406-01</t>
  </si>
  <si>
    <t>209407</t>
  </si>
  <si>
    <t>M-Tr-Out Martin Univ Center</t>
  </si>
  <si>
    <t>209407-01</t>
  </si>
  <si>
    <t>209408</t>
  </si>
  <si>
    <t>M-Tr-Out Debt-Energy</t>
  </si>
  <si>
    <t>209408-01</t>
  </si>
  <si>
    <t>209409</t>
  </si>
  <si>
    <t>M-Tr-Out Debt-Child Care</t>
  </si>
  <si>
    <t>209409-01</t>
  </si>
  <si>
    <t>209410</t>
  </si>
  <si>
    <t>M-Tr-Out Debt-Corbin</t>
  </si>
  <si>
    <t>209410-01</t>
  </si>
  <si>
    <t>209411</t>
  </si>
  <si>
    <t>M-Tr-Out Debt-Add'l Proceeds</t>
  </si>
  <si>
    <t>209411-01</t>
  </si>
  <si>
    <t>209412</t>
  </si>
  <si>
    <t>M-Tr-Out Debt-Buchtel Common</t>
  </si>
  <si>
    <t>209412-01</t>
  </si>
  <si>
    <t>209413</t>
  </si>
  <si>
    <t>M-Tr-Out 1999 Debt</t>
  </si>
  <si>
    <t>209413-01</t>
  </si>
  <si>
    <t>209414</t>
  </si>
  <si>
    <t>M-Tr-Out 2003 Debt - Other</t>
  </si>
  <si>
    <t>209415</t>
  </si>
  <si>
    <t>M-Tr-Out P.Soft Conversn 2003</t>
  </si>
  <si>
    <t>209416</t>
  </si>
  <si>
    <t>M-Tr-Out -Facilities 2003 Debt</t>
  </si>
  <si>
    <t>209417</t>
  </si>
  <si>
    <t>M-Tr-Out-Arts &amp; Sci Bldg(1999)</t>
  </si>
  <si>
    <t>209418</t>
  </si>
  <si>
    <t>M-Tr-Out - Real Estate (1999)</t>
  </si>
  <si>
    <t>209419</t>
  </si>
  <si>
    <t>M-Tr-Out 2004 Debt (Exchange)</t>
  </si>
  <si>
    <t>209420</t>
  </si>
  <si>
    <t>M-Tr-Out Debt Series 2008</t>
  </si>
  <si>
    <t>209421</t>
  </si>
  <si>
    <t>M-Tr-Out UAF Line of Credit</t>
  </si>
  <si>
    <t>209422</t>
  </si>
  <si>
    <t>M-Tr-Out Debt 2010 (SWAP)</t>
  </si>
  <si>
    <t>209423</t>
  </si>
  <si>
    <t>M-Tr-Out Performance Contract</t>
  </si>
  <si>
    <t>209500</t>
  </si>
  <si>
    <t>Nm-Tr-Out Contingency</t>
  </si>
  <si>
    <t>209500-01</t>
  </si>
  <si>
    <t>209501</t>
  </si>
  <si>
    <t>Nm-Tr-Out Dep C-Over</t>
  </si>
  <si>
    <t>209501-01</t>
  </si>
  <si>
    <t>209502</t>
  </si>
  <si>
    <t>Nm-Tr-Out Dep Sale C/O</t>
  </si>
  <si>
    <t>209502-01</t>
  </si>
  <si>
    <t>209503</t>
  </si>
  <si>
    <t>Nm-Tr-Out Subs FY</t>
  </si>
  <si>
    <t>209503-01</t>
  </si>
  <si>
    <t>209504</t>
  </si>
  <si>
    <t>Nm-Tr-Out Res Changing Enroll</t>
  </si>
  <si>
    <t>209504-01</t>
  </si>
  <si>
    <t>209505</t>
  </si>
  <si>
    <t>Nm-Tr-Out Res for Encumbrance</t>
  </si>
  <si>
    <t>209505-01</t>
  </si>
  <si>
    <t>209506</t>
  </si>
  <si>
    <t>Nm-Tr-Out Insurance</t>
  </si>
  <si>
    <t>209506-01</t>
  </si>
  <si>
    <t>209507</t>
  </si>
  <si>
    <t>Nm-Tr-Out Res for Int Financ</t>
  </si>
  <si>
    <t>209507-01</t>
  </si>
  <si>
    <t>209508</t>
  </si>
  <si>
    <t>Nm-Tr-Out Carryover Tax</t>
  </si>
  <si>
    <t>209508-01</t>
  </si>
  <si>
    <t>209509</t>
  </si>
  <si>
    <t>Nm-Tr-Out Campus Reserve</t>
  </si>
  <si>
    <t>209509-01</t>
  </si>
  <si>
    <t>209510</t>
  </si>
  <si>
    <t>Nm-Tr-Out Chilled Water</t>
  </si>
  <si>
    <t>209510-01</t>
  </si>
  <si>
    <t>209511</t>
  </si>
  <si>
    <t>Nm-Tr-Out Alloc Sick Leave</t>
  </si>
  <si>
    <t>209511-01</t>
  </si>
  <si>
    <t>209512</t>
  </si>
  <si>
    <t>Nm-Tr-Out Unrealized Gain/Loss</t>
  </si>
  <si>
    <t>209512-01</t>
  </si>
  <si>
    <t>209513</t>
  </si>
  <si>
    <t>Nm-Tr-Out Underwater Funding</t>
  </si>
  <si>
    <t>209513-01</t>
  </si>
  <si>
    <t>Nm-Tr-Out ERIP Internal Loan</t>
  </si>
  <si>
    <t>209514</t>
  </si>
  <si>
    <t>Nm-Tr-Out Capital Component</t>
  </si>
  <si>
    <t>209514-01</t>
  </si>
  <si>
    <t>209515</t>
  </si>
  <si>
    <t>Nm-Tr-Out DS Reserve 1999/2004</t>
  </si>
  <si>
    <t>209516</t>
  </si>
  <si>
    <t>Nm-Tr-Out Interest Fluctuation</t>
  </si>
  <si>
    <t>209517</t>
  </si>
  <si>
    <t>Nm-Tr-Out DS Reserve 1997/2005</t>
  </si>
  <si>
    <t>209518</t>
  </si>
  <si>
    <t>Nm-Tr-Out Interfund Transfer</t>
  </si>
  <si>
    <t>209519</t>
  </si>
  <si>
    <t>Nm-Tr-Out Facility Fee Reserve</t>
  </si>
  <si>
    <t>209520</t>
  </si>
  <si>
    <t>Nm-Tr-Out ERIP Reconciliation</t>
  </si>
  <si>
    <t>209600</t>
  </si>
  <si>
    <t>Nm-Tr-Out St Union Oper</t>
  </si>
  <si>
    <t>209600-01</t>
  </si>
  <si>
    <t>209601</t>
  </si>
  <si>
    <t>Nm-Tr-Out Residence Life</t>
  </si>
  <si>
    <t>209601-01</t>
  </si>
  <si>
    <t>209605</t>
  </si>
  <si>
    <t>Nm-Trf-Out Recreation Center</t>
  </si>
  <si>
    <t>209605-01</t>
  </si>
  <si>
    <t>209610</t>
  </si>
  <si>
    <t>Nm-Tr-Out Athl Oper</t>
  </si>
  <si>
    <t>209610-01</t>
  </si>
  <si>
    <t>209611</t>
  </si>
  <si>
    <t>Nm-Tr-Out Auxiliaries</t>
  </si>
  <si>
    <t>209611-01</t>
  </si>
  <si>
    <t>Nm-Tr-Out Athl Aid</t>
  </si>
  <si>
    <t>209612</t>
  </si>
  <si>
    <t>Nm-Tr-Out InfoCision Stadium</t>
  </si>
  <si>
    <t>209612-01</t>
  </si>
  <si>
    <t>Nm-Tr-Out Sports Info</t>
  </si>
  <si>
    <t>209615</t>
  </si>
  <si>
    <t>Nm-Trf-Out FieldHouse</t>
  </si>
  <si>
    <t>209615-01</t>
  </si>
  <si>
    <t>209620</t>
  </si>
  <si>
    <t>Nm-Tr-Out Rubb Bowl</t>
  </si>
  <si>
    <t>209620-01</t>
  </si>
  <si>
    <t>209630</t>
  </si>
  <si>
    <t>Nm-Tr-Out Parking Oper</t>
  </si>
  <si>
    <t>209630-01</t>
  </si>
  <si>
    <t>209640</t>
  </si>
  <si>
    <t>Nm-Tr-Out PAH Oper</t>
  </si>
  <si>
    <t>209640-01</t>
  </si>
  <si>
    <t>209650</t>
  </si>
  <si>
    <t>Nm-Tr-Out Box Office</t>
  </si>
  <si>
    <t>209650-01</t>
  </si>
  <si>
    <t>209660</t>
  </si>
  <si>
    <t>Nm-Tr-Out Dining</t>
  </si>
  <si>
    <t>209660-01</t>
  </si>
  <si>
    <t>209900</t>
  </si>
  <si>
    <t>Nm-Tr-Out Park Deck</t>
  </si>
  <si>
    <t>209900-01</t>
  </si>
  <si>
    <t>209901</t>
  </si>
  <si>
    <t>Nm-Tr-Out Eq R&amp;R Fund</t>
  </si>
  <si>
    <t>209901-01</t>
  </si>
  <si>
    <t>209902</t>
  </si>
  <si>
    <t>Nm-Tr-Out St Ctr Addn</t>
  </si>
  <si>
    <t>209902-01</t>
  </si>
  <si>
    <t>209903</t>
  </si>
  <si>
    <t>Nm-Tr-Out Unexp Plant Fund</t>
  </si>
  <si>
    <t>209903-01</t>
  </si>
  <si>
    <t>209904</t>
  </si>
  <si>
    <t>Nm-Tr-Out Rubber Bowl Turf</t>
  </si>
  <si>
    <t>209904-01</t>
  </si>
  <si>
    <t>209905</t>
  </si>
  <si>
    <t>Nm-Tr-Out Addtl Plant Projects</t>
  </si>
  <si>
    <t>209906</t>
  </si>
  <si>
    <t>Nm-Tr-Out Addtl Debt Service</t>
  </si>
  <si>
    <t>210120</t>
  </si>
  <si>
    <t>Development Office (Wayne)</t>
  </si>
  <si>
    <t>210132</t>
  </si>
  <si>
    <t>Prof. Development - Wayne</t>
  </si>
  <si>
    <t>210133</t>
  </si>
  <si>
    <t>Faculty Professional Devel.</t>
  </si>
  <si>
    <t>210134</t>
  </si>
  <si>
    <t>Non-faculty Travel</t>
  </si>
  <si>
    <t>210135</t>
  </si>
  <si>
    <t>Off Campus Instruction - WC</t>
  </si>
  <si>
    <t>210145</t>
  </si>
  <si>
    <t>North Central Accredit.-Wayne</t>
  </si>
  <si>
    <t>210210</t>
  </si>
  <si>
    <t>Wayne College Business Office</t>
  </si>
  <si>
    <t>210223</t>
  </si>
  <si>
    <t>Rev Share - Wayne</t>
  </si>
  <si>
    <t>210240</t>
  </si>
  <si>
    <t>Employment Services-Wayne</t>
  </si>
  <si>
    <t>210260</t>
  </si>
  <si>
    <t>Computing Services-Wayne</t>
  </si>
  <si>
    <t>210265</t>
  </si>
  <si>
    <t>Peoplesoft Operating</t>
  </si>
  <si>
    <t>210270</t>
  </si>
  <si>
    <t>University Police - Wayne</t>
  </si>
  <si>
    <t>210280</t>
  </si>
  <si>
    <t>Word Processing-Wayne College</t>
  </si>
  <si>
    <t>210320</t>
  </si>
  <si>
    <t>University Memberships-Wayne</t>
  </si>
  <si>
    <t>210350</t>
  </si>
  <si>
    <t>Faculty&amp;Staff Benfits-Control</t>
  </si>
  <si>
    <t>210380</t>
  </si>
  <si>
    <t>Overhead to Main Campus-Studnt</t>
  </si>
  <si>
    <t>210381</t>
  </si>
  <si>
    <t>Overhead to Main Campus-Instit</t>
  </si>
  <si>
    <t>210510</t>
  </si>
  <si>
    <t>Publications - Wayne</t>
  </si>
  <si>
    <t>210523</t>
  </si>
  <si>
    <t>Alumni Special Project-Wayne</t>
  </si>
  <si>
    <t>210550</t>
  </si>
  <si>
    <t>Advertising-Wayne College</t>
  </si>
  <si>
    <t>210570</t>
  </si>
  <si>
    <t>Student Recruit/Comm Relations</t>
  </si>
  <si>
    <t>210600</t>
  </si>
  <si>
    <t>Student Services Admin. -Wayne</t>
  </si>
  <si>
    <t>210610</t>
  </si>
  <si>
    <t>Admissions - Wayne</t>
  </si>
  <si>
    <t>210623</t>
  </si>
  <si>
    <t>Student Success Seminar -Wayne</t>
  </si>
  <si>
    <t>210623-01</t>
  </si>
  <si>
    <t>210624</t>
  </si>
  <si>
    <t>Orientation Support-Wayne</t>
  </si>
  <si>
    <t>210637</t>
  </si>
  <si>
    <t>Other Scholarships-Wayne</t>
  </si>
  <si>
    <t>210638</t>
  </si>
  <si>
    <t>SB 140 Post-Sec Enroll-Wayne</t>
  </si>
  <si>
    <t>210660</t>
  </si>
  <si>
    <t>Career Services-Wayne</t>
  </si>
  <si>
    <t>210696</t>
  </si>
  <si>
    <t>Extracurricular Activity-Wayne</t>
  </si>
  <si>
    <t>210701</t>
  </si>
  <si>
    <t>Student Info Tech Fee - Wayne</t>
  </si>
  <si>
    <t>210706</t>
  </si>
  <si>
    <t>Computer Based Assess&amp;Ev-Wayne</t>
  </si>
  <si>
    <t>211000</t>
  </si>
  <si>
    <t>Off. of Academic Affairs-Wayne</t>
  </si>
  <si>
    <t>211002</t>
  </si>
  <si>
    <t>Assessment - Wayne</t>
  </si>
  <si>
    <t>211003</t>
  </si>
  <si>
    <t>Curriculum Development-Wayne</t>
  </si>
  <si>
    <t>211004</t>
  </si>
  <si>
    <t>GenEd Core</t>
  </si>
  <si>
    <t>211005</t>
  </si>
  <si>
    <t>Inst Research - Data Acq Wayne</t>
  </si>
  <si>
    <t>211104</t>
  </si>
  <si>
    <t>Position Search - WC</t>
  </si>
  <si>
    <t>211105</t>
  </si>
  <si>
    <t>Biology - Waynecollege</t>
  </si>
  <si>
    <t>211106</t>
  </si>
  <si>
    <t>Course Fee-Biology-Wayne</t>
  </si>
  <si>
    <t>211110</t>
  </si>
  <si>
    <t>Chemistry - Wayne College</t>
  </si>
  <si>
    <t>211111</t>
  </si>
  <si>
    <t>Course Fee-Chemistry-Wayne</t>
  </si>
  <si>
    <t>211120</t>
  </si>
  <si>
    <t>Economics - Wayne College</t>
  </si>
  <si>
    <t>211121</t>
  </si>
  <si>
    <t>Course Fee-Economics-Wayne</t>
  </si>
  <si>
    <t>211125</t>
  </si>
  <si>
    <t>English - Wayne College</t>
  </si>
  <si>
    <t>211126</t>
  </si>
  <si>
    <t>Course Fee-English-Wayne</t>
  </si>
  <si>
    <t>211130</t>
  </si>
  <si>
    <t>Geography - Wayne College</t>
  </si>
  <si>
    <t>211135</t>
  </si>
  <si>
    <t>Geosciences - Wayne College</t>
  </si>
  <si>
    <t>211136</t>
  </si>
  <si>
    <t>Course Fee-Geosciences-Wayne</t>
  </si>
  <si>
    <t>211140</t>
  </si>
  <si>
    <t>History - Wayne College</t>
  </si>
  <si>
    <t>211145</t>
  </si>
  <si>
    <t>Math &amp; Statistics - Wayne</t>
  </si>
  <si>
    <t>211146</t>
  </si>
  <si>
    <t>Course Fee-Mathematics-Wayne</t>
  </si>
  <si>
    <t>211147</t>
  </si>
  <si>
    <t>Laptop Computers - Wayne</t>
  </si>
  <si>
    <t>211148</t>
  </si>
  <si>
    <t>Computing Services - Wayne</t>
  </si>
  <si>
    <t>211149</t>
  </si>
  <si>
    <t>Course Fee-Computing Services</t>
  </si>
  <si>
    <t>211150</t>
  </si>
  <si>
    <t>Modern Languages - Wayne Coll.</t>
  </si>
  <si>
    <t>211151</t>
  </si>
  <si>
    <t>Course Fee-Mod Languages-Wayne</t>
  </si>
  <si>
    <t>211155</t>
  </si>
  <si>
    <t>Philosophy - Wayne College</t>
  </si>
  <si>
    <t>211160</t>
  </si>
  <si>
    <t>Physics - Wayne College</t>
  </si>
  <si>
    <t>211161</t>
  </si>
  <si>
    <t>Course Fee-Physics-Wayne</t>
  </si>
  <si>
    <t>211165</t>
  </si>
  <si>
    <t>Political Science - Wayne</t>
  </si>
  <si>
    <t>211175</t>
  </si>
  <si>
    <t>Psychology - Wayne College</t>
  </si>
  <si>
    <t>211180</t>
  </si>
  <si>
    <t>Sociology   Wayne College</t>
  </si>
  <si>
    <t>211185</t>
  </si>
  <si>
    <t>Dept for Urban Studies -Wayne</t>
  </si>
  <si>
    <t>211190</t>
  </si>
  <si>
    <t>Statistics - Wayne</t>
  </si>
  <si>
    <t>211191</t>
  </si>
  <si>
    <t>Course Fee-Statistics-Wayne</t>
  </si>
  <si>
    <t>211203</t>
  </si>
  <si>
    <t>Course Fee-Gen Eng Inactive</t>
  </si>
  <si>
    <t>211212</t>
  </si>
  <si>
    <t>Course Fee-Chem Eng-Wayne</t>
  </si>
  <si>
    <t>211224</t>
  </si>
  <si>
    <t>Course Fee-Civil Eng-Wayne</t>
  </si>
  <si>
    <t>211232</t>
  </si>
  <si>
    <t>Course Fee-Elec Eng-Wayne</t>
  </si>
  <si>
    <t>211242</t>
  </si>
  <si>
    <t>Course Fee-Mech Engr-Wayne</t>
  </si>
  <si>
    <t>211290</t>
  </si>
  <si>
    <t>Computer Fee-Engr-W Inactive</t>
  </si>
  <si>
    <t>211301</t>
  </si>
  <si>
    <t>Course Fee-Teacher Education</t>
  </si>
  <si>
    <t>211310</t>
  </si>
  <si>
    <t>Special Education - Wayne</t>
  </si>
  <si>
    <t>211330</t>
  </si>
  <si>
    <t>Educational Foundations-Wayne</t>
  </si>
  <si>
    <t>211331</t>
  </si>
  <si>
    <t>Course Fee-Educ Fdns-Wayne</t>
  </si>
  <si>
    <t>211335</t>
  </si>
  <si>
    <t>Educational Psychology-Wayne</t>
  </si>
  <si>
    <t>211340</t>
  </si>
  <si>
    <t>Curricular &amp; Instr Educ.-Wayne</t>
  </si>
  <si>
    <t>211341</t>
  </si>
  <si>
    <t>Course Fee-C&amp;I Educ-Wayne</t>
  </si>
  <si>
    <t>211350</t>
  </si>
  <si>
    <t>Sport Sci &amp; Wellness Ed-Wayne</t>
  </si>
  <si>
    <t>211351</t>
  </si>
  <si>
    <t>Course Fee-Sport Sci&amp;Wel-Wayne</t>
  </si>
  <si>
    <t>211408</t>
  </si>
  <si>
    <t>Computer Fee-Bus. Admin-Wayne</t>
  </si>
  <si>
    <t>211410</t>
  </si>
  <si>
    <t>Accounting - Wayne College</t>
  </si>
  <si>
    <t>211510</t>
  </si>
  <si>
    <t>Art - Wayne College</t>
  </si>
  <si>
    <t>211511</t>
  </si>
  <si>
    <t>Course Fee-Art-Wayne</t>
  </si>
  <si>
    <t>211520</t>
  </si>
  <si>
    <t>Fam &amp; Cons Sci -Wayne College</t>
  </si>
  <si>
    <t>211521</t>
  </si>
  <si>
    <t>Course Fee-Fam &amp;Cons Sci-Wayne</t>
  </si>
  <si>
    <t>211540</t>
  </si>
  <si>
    <t>Mass-Media Comm.-Wayne Coll.</t>
  </si>
  <si>
    <t>211542</t>
  </si>
  <si>
    <t>Course Fee-Communication-Wayne</t>
  </si>
  <si>
    <t>211550</t>
  </si>
  <si>
    <t>Music - Wayne College</t>
  </si>
  <si>
    <t>211551</t>
  </si>
  <si>
    <t>Course Fee-Applied Music-Wayne</t>
  </si>
  <si>
    <t>211560</t>
  </si>
  <si>
    <t>Social Work - Wayne College</t>
  </si>
  <si>
    <t>211570</t>
  </si>
  <si>
    <t>Speech/Language Path/Audiology</t>
  </si>
  <si>
    <t>211580</t>
  </si>
  <si>
    <t>Speech and Theater Arts-Wayne</t>
  </si>
  <si>
    <t>211590</t>
  </si>
  <si>
    <t>Course Fee-Theater Arts-Wayne</t>
  </si>
  <si>
    <t>211610</t>
  </si>
  <si>
    <t>Nursing - Wayne College</t>
  </si>
  <si>
    <t>212520</t>
  </si>
  <si>
    <t>Associate Studies - Wayne</t>
  </si>
  <si>
    <t>212521</t>
  </si>
  <si>
    <t>Course Fee-Assoc Studies-Wayne</t>
  </si>
  <si>
    <t>212530</t>
  </si>
  <si>
    <t>Business &amp; Office Tech.-Wayne</t>
  </si>
  <si>
    <t>212531</t>
  </si>
  <si>
    <t>Course Fee-Bus &amp; Off Tec-Wayne</t>
  </si>
  <si>
    <t>212532</t>
  </si>
  <si>
    <t>Business Management Tech-Wayne</t>
  </si>
  <si>
    <t>212533</t>
  </si>
  <si>
    <t>Course Fee-Bus Mgmt Tech-Wayne</t>
  </si>
  <si>
    <t>212534</t>
  </si>
  <si>
    <t>Healthcare Office Management</t>
  </si>
  <si>
    <t>212540</t>
  </si>
  <si>
    <t>Engineering Tech. - Wayne</t>
  </si>
  <si>
    <t>212541</t>
  </si>
  <si>
    <t>Course Fee-Engr Tech-Wayne</t>
  </si>
  <si>
    <t>212550</t>
  </si>
  <si>
    <t>Public Service Tech - Wayne</t>
  </si>
  <si>
    <t>212551</t>
  </si>
  <si>
    <t>Course Fee-Pub Svc Tech-Wayne</t>
  </si>
  <si>
    <t>212560</t>
  </si>
  <si>
    <t>Environ Health &amp; Safety-Wayne</t>
  </si>
  <si>
    <t>212561</t>
  </si>
  <si>
    <t>Course Fee-Env. Health -Wayne</t>
  </si>
  <si>
    <t>212609</t>
  </si>
  <si>
    <t>Gen Stu-Eff Oral Comm-Wayne</t>
  </si>
  <si>
    <t>212611</t>
  </si>
  <si>
    <t>Gen Stu-English Comp-Wayne</t>
  </si>
  <si>
    <t>212612</t>
  </si>
  <si>
    <t>Gen Stu-Institutions-Wayne</t>
  </si>
  <si>
    <t>212613</t>
  </si>
  <si>
    <t>Gen Stu-Physical Ed-Wayne</t>
  </si>
  <si>
    <t>212614</t>
  </si>
  <si>
    <t>Gen Stu-Nat Sci-Bio-Wayne</t>
  </si>
  <si>
    <t>212615</t>
  </si>
  <si>
    <t>Gen Stu-Nat Sci-Chem-Wayne</t>
  </si>
  <si>
    <t>212616</t>
  </si>
  <si>
    <t>Gen Stu-Nat Sci-Geol-Wayne</t>
  </si>
  <si>
    <t>212618</t>
  </si>
  <si>
    <t>Gen Stu-Human&amp;West.Trad.-Wayne</t>
  </si>
  <si>
    <t>212619</t>
  </si>
  <si>
    <t>Gen Stu-World Civ-Wayne</t>
  </si>
  <si>
    <t>212620</t>
  </si>
  <si>
    <t>Gen Stu-Nat Sci-Phys-Wayne</t>
  </si>
  <si>
    <t>212621</t>
  </si>
  <si>
    <t>Course Fee-Gs Phy Ed-Wayne</t>
  </si>
  <si>
    <t>212630</t>
  </si>
  <si>
    <t>Medina Operations</t>
  </si>
  <si>
    <t>212640</t>
  </si>
  <si>
    <t>Course Fee-Nutrition-Wayne</t>
  </si>
  <si>
    <t>212730</t>
  </si>
  <si>
    <t>Fac Comm On Research - Wayne</t>
  </si>
  <si>
    <t>212733</t>
  </si>
  <si>
    <t>FRG-Wayne-Smith</t>
  </si>
  <si>
    <t>212734</t>
  </si>
  <si>
    <t>FRG-Wayne-Deckler</t>
  </si>
  <si>
    <t>212735</t>
  </si>
  <si>
    <t>FRG-Wayne-Greco</t>
  </si>
  <si>
    <t>212736</t>
  </si>
  <si>
    <t>FRG-Wayne-Hartman</t>
  </si>
  <si>
    <t>212737</t>
  </si>
  <si>
    <t>FRG-Wayne-Johanyak</t>
  </si>
  <si>
    <t>212738</t>
  </si>
  <si>
    <t>FRG-Wayne-Meehan</t>
  </si>
  <si>
    <t>212739</t>
  </si>
  <si>
    <t>FRG-Wayne-Minc</t>
  </si>
  <si>
    <t>212740</t>
  </si>
  <si>
    <t>FRG-Wayne-Obiekwe</t>
  </si>
  <si>
    <t>212741</t>
  </si>
  <si>
    <t>FRG-Wayne-Weinstein</t>
  </si>
  <si>
    <t>212742</t>
  </si>
  <si>
    <t>FRG-Wayne-M. Smith</t>
  </si>
  <si>
    <t>212800</t>
  </si>
  <si>
    <t>Developmental Programs-Wayne</t>
  </si>
  <si>
    <t>213000</t>
  </si>
  <si>
    <t>Wayne College Dean's Office</t>
  </si>
  <si>
    <t>213001</t>
  </si>
  <si>
    <t>Wayne Col. Dean's Special Proj</t>
  </si>
  <si>
    <t>213002</t>
  </si>
  <si>
    <t>HCHEC Operations</t>
  </si>
  <si>
    <t>213003</t>
  </si>
  <si>
    <t>Dual Enrollment Program -Wayne</t>
  </si>
  <si>
    <t>213004</t>
  </si>
  <si>
    <t>Athletic Administration</t>
  </si>
  <si>
    <t>213005</t>
  </si>
  <si>
    <t>TLC - Wayne</t>
  </si>
  <si>
    <t>213013</t>
  </si>
  <si>
    <t>Overflow - Wayne College</t>
  </si>
  <si>
    <t>213400</t>
  </si>
  <si>
    <t>Honors Program - Wayne</t>
  </si>
  <si>
    <t>214000</t>
  </si>
  <si>
    <t>Library Administration-Wayne</t>
  </si>
  <si>
    <t>214010</t>
  </si>
  <si>
    <t>Library Books-Wayne College</t>
  </si>
  <si>
    <t>214110</t>
  </si>
  <si>
    <t>Audio Visual Services-Wayne</t>
  </si>
  <si>
    <t>214110-01</t>
  </si>
  <si>
    <t>214343</t>
  </si>
  <si>
    <t>Course Fee-WC Akron Experience</t>
  </si>
  <si>
    <t>214501</t>
  </si>
  <si>
    <t>IDC Distr - Mast  Inactive</t>
  </si>
  <si>
    <t>214502</t>
  </si>
  <si>
    <t>IDC Distr - F. Smith</t>
  </si>
  <si>
    <t>214503</t>
  </si>
  <si>
    <t>IDC Distr-Dean Wayne College</t>
  </si>
  <si>
    <t>215010</t>
  </si>
  <si>
    <t>Building &amp; Equipment Repair</t>
  </si>
  <si>
    <t>215020</t>
  </si>
  <si>
    <t>Custodial Services-Wayne</t>
  </si>
  <si>
    <t>215030</t>
  </si>
  <si>
    <t>Telecommunications</t>
  </si>
  <si>
    <t>215040</t>
  </si>
  <si>
    <t>Campus Grounds- Wayne College</t>
  </si>
  <si>
    <t>215050</t>
  </si>
  <si>
    <t>Heating &amp; Energy Center Prod.</t>
  </si>
  <si>
    <t>215060</t>
  </si>
  <si>
    <t>Purchased Utilities-Wayne</t>
  </si>
  <si>
    <t>215110</t>
  </si>
  <si>
    <t>Boyer Phys. Ed. Bldg-Wayne</t>
  </si>
  <si>
    <t>216300</t>
  </si>
  <si>
    <t>Wayne - General Projects</t>
  </si>
  <si>
    <t>216301</t>
  </si>
  <si>
    <t>Wayne Renovation-State Suppl.</t>
  </si>
  <si>
    <t>216302</t>
  </si>
  <si>
    <t>Wayne-Telephone System Install</t>
  </si>
  <si>
    <t>216303</t>
  </si>
  <si>
    <t>Wayne - Nature Trail</t>
  </si>
  <si>
    <t>218010</t>
  </si>
  <si>
    <t>Unapportioned Projects (Wayne)</t>
  </si>
  <si>
    <t>218011</t>
  </si>
  <si>
    <t>Dept Sale Begin Balance</t>
  </si>
  <si>
    <t>218020</t>
  </si>
  <si>
    <t>Summer Session Faculty-Wayne</t>
  </si>
  <si>
    <t>218022</t>
  </si>
  <si>
    <t>July/Salary Adjustments-Wayne</t>
  </si>
  <si>
    <t>218023</t>
  </si>
  <si>
    <t>Accrual Budgets - Wayne</t>
  </si>
  <si>
    <t>218024</t>
  </si>
  <si>
    <t>Technology Fee Reserve - Wayne</t>
  </si>
  <si>
    <t>218025</t>
  </si>
  <si>
    <t>Tuition Initiatives Res.-Wayne</t>
  </si>
  <si>
    <t>218030</t>
  </si>
  <si>
    <t>Overload-Wayne College</t>
  </si>
  <si>
    <t>218040</t>
  </si>
  <si>
    <t>Grad Asst-Unalloc-Wayne</t>
  </si>
  <si>
    <t>218070</t>
  </si>
  <si>
    <t>Wayne Info Tech Fee - Reserve</t>
  </si>
  <si>
    <t>218145</t>
  </si>
  <si>
    <t>Searches - Wayne</t>
  </si>
  <si>
    <t>218210</t>
  </si>
  <si>
    <t>Part-Time Faculty-Instruction</t>
  </si>
  <si>
    <t>218220</t>
  </si>
  <si>
    <t>Part-Time Faculty-Research</t>
  </si>
  <si>
    <t>218230</t>
  </si>
  <si>
    <t>Part-Time Faculty-Academic Sup</t>
  </si>
  <si>
    <t>218240</t>
  </si>
  <si>
    <t>PT Fac-Student Inactive</t>
  </si>
  <si>
    <t>218250</t>
  </si>
  <si>
    <t>Part-Time Faculty-Inst Support</t>
  </si>
  <si>
    <t>218310</t>
  </si>
  <si>
    <t>Fringe Benefits- Instruction</t>
  </si>
  <si>
    <t>218330</t>
  </si>
  <si>
    <t>Fringe Benefits- Informal Prog</t>
  </si>
  <si>
    <t>218340</t>
  </si>
  <si>
    <t>Fringe Benefits-Acad. Support</t>
  </si>
  <si>
    <t>218350</t>
  </si>
  <si>
    <t>218360</t>
  </si>
  <si>
    <t>Fringe Benefits-Institutional</t>
  </si>
  <si>
    <t>218370</t>
  </si>
  <si>
    <t>218510</t>
  </si>
  <si>
    <t>CWSP 20%-Instructional (W)</t>
  </si>
  <si>
    <t>218530</t>
  </si>
  <si>
    <t>CWSP 20%-Academic Support (W)</t>
  </si>
  <si>
    <t>218540</t>
  </si>
  <si>
    <t>CWSP 20%-Other Public Srv (W)</t>
  </si>
  <si>
    <t>218560</t>
  </si>
  <si>
    <t>CWSP 20%-Inst. Support (W)</t>
  </si>
  <si>
    <t>218570</t>
  </si>
  <si>
    <t>CWSP 20%-Plant Operation (W)</t>
  </si>
  <si>
    <t>218630</t>
  </si>
  <si>
    <t>Wayne College-Dean's Reserve</t>
  </si>
  <si>
    <t>218650</t>
  </si>
  <si>
    <t>ERIP Operating Acct-Wayne</t>
  </si>
  <si>
    <t>218651</t>
  </si>
  <si>
    <t>218713</t>
  </si>
  <si>
    <t>Unalloc. Salary-Wayne Coll</t>
  </si>
  <si>
    <t>218813</t>
  </si>
  <si>
    <t>218821</t>
  </si>
  <si>
    <t>219003</t>
  </si>
  <si>
    <t>Unallocated Proj. to $25,000</t>
  </si>
  <si>
    <t>219300</t>
  </si>
  <si>
    <t>Tr-In Cont Wayne College</t>
  </si>
  <si>
    <t>219301</t>
  </si>
  <si>
    <t>219302</t>
  </si>
  <si>
    <t>Tr-In D-Sale Wayne College</t>
  </si>
  <si>
    <t>219303</t>
  </si>
  <si>
    <t>Tr-In Prior Fy</t>
  </si>
  <si>
    <t>219304</t>
  </si>
  <si>
    <t>Tr-In Res Changing Enroll</t>
  </si>
  <si>
    <t>219305</t>
  </si>
  <si>
    <t>Tr-In Bookstore Wayne College</t>
  </si>
  <si>
    <t>219306</t>
  </si>
  <si>
    <t>Tr-In Dept C/O Wayne</t>
  </si>
  <si>
    <t>219308</t>
  </si>
  <si>
    <t>Tr-In Alloc ERIP-Wayne</t>
  </si>
  <si>
    <t>219310</t>
  </si>
  <si>
    <t>Tr-In Res for Insurance-Wayne</t>
  </si>
  <si>
    <t>219312</t>
  </si>
  <si>
    <t>219313</t>
  </si>
  <si>
    <t>Tr-In Restricted-Wayne</t>
  </si>
  <si>
    <t>219314</t>
  </si>
  <si>
    <t>219500</t>
  </si>
  <si>
    <t>Nm-Tr-Out Cont Wayne College</t>
  </si>
  <si>
    <t>219500-01</t>
  </si>
  <si>
    <t>219501</t>
  </si>
  <si>
    <t>Nm-Tr-Out Dept C/Over</t>
  </si>
  <si>
    <t>219501-01</t>
  </si>
  <si>
    <t>219502</t>
  </si>
  <si>
    <t>Nm-Tr-Out Dep Sale WG&amp;T</t>
  </si>
  <si>
    <t>219503</t>
  </si>
  <si>
    <t>219503-01</t>
  </si>
  <si>
    <t>219504</t>
  </si>
  <si>
    <t>219504-01</t>
  </si>
  <si>
    <t>219505</t>
  </si>
  <si>
    <t>Nm-Tr-Out Res for ERIP-Wayne</t>
  </si>
  <si>
    <t>219506</t>
  </si>
  <si>
    <t>Nm-Tr-Out Subs Fy</t>
  </si>
  <si>
    <t>219506-01</t>
  </si>
  <si>
    <t>219507</t>
  </si>
  <si>
    <t>219508</t>
  </si>
  <si>
    <t>Nm-Tr-Out Wayne College Schol.</t>
  </si>
  <si>
    <t>219508-01</t>
  </si>
  <si>
    <t>219509</t>
  </si>
  <si>
    <t>Nm-Tr-Out ERIP Internal Loan-W</t>
  </si>
  <si>
    <t>219510</t>
  </si>
  <si>
    <t>Nm-Tr-Out Res for Insurance</t>
  </si>
  <si>
    <t>219510-01</t>
  </si>
  <si>
    <t>219511</t>
  </si>
  <si>
    <t>Nm-Tr-Out Restricted Funds</t>
  </si>
  <si>
    <t>219511-01</t>
  </si>
  <si>
    <t>219514</t>
  </si>
  <si>
    <t>219515</t>
  </si>
  <si>
    <t>Nm-Tr-Out SSI Deferral</t>
  </si>
  <si>
    <t>219901</t>
  </si>
  <si>
    <t>Nm-Tr-Out Eq R&amp;R Fund Wayne</t>
  </si>
  <si>
    <t>219902</t>
  </si>
  <si>
    <t>Nm-Tr-Out Plant Fund</t>
  </si>
  <si>
    <t>219902-01</t>
  </si>
  <si>
    <t>232009</t>
  </si>
  <si>
    <t>CS-NSF0633619-Behrman Inactive</t>
  </si>
  <si>
    <t>232093</t>
  </si>
  <si>
    <t>CS-NSF DMS-0407361 Wi Inactive</t>
  </si>
  <si>
    <t>232097</t>
  </si>
  <si>
    <t>CS-NSF DMR-0648318 Inactive</t>
  </si>
  <si>
    <t>232099</t>
  </si>
  <si>
    <t>CS-NSF DMI-0403835 Inactive</t>
  </si>
  <si>
    <t>232108</t>
  </si>
  <si>
    <t>CS-NSF DMR-0414599 Inactive</t>
  </si>
  <si>
    <t>232109</t>
  </si>
  <si>
    <t>CS-NSF OISE-0421849</t>
  </si>
  <si>
    <t>232110</t>
  </si>
  <si>
    <t>CS-NSF CHE-0420987 Inactive</t>
  </si>
  <si>
    <t>232114</t>
  </si>
  <si>
    <t>CS-NSF DMR-0509687 Inactive</t>
  </si>
  <si>
    <t>232117</t>
  </si>
  <si>
    <t>CS-NSF DMR-0512156 Inactive</t>
  </si>
  <si>
    <t>232119</t>
  </si>
  <si>
    <t>CS-NSF DMR-0514942 Inactive</t>
  </si>
  <si>
    <t>232122</t>
  </si>
  <si>
    <t>CS-NSF CMS-0528060 Inactive</t>
  </si>
  <si>
    <t>232128</t>
  </si>
  <si>
    <t>CS-NSF CHE-0517909 - Wesdemiot</t>
  </si>
  <si>
    <t>232133</t>
  </si>
  <si>
    <t>CS-NSF DMR-0526797 Dh Inactive</t>
  </si>
  <si>
    <t>232274</t>
  </si>
  <si>
    <t>CS-NASA Grant NNC06AA22A - Cak</t>
  </si>
  <si>
    <t>232303</t>
  </si>
  <si>
    <t>CS-NASA Grant NNX07A Inactive</t>
  </si>
  <si>
    <t>232319</t>
  </si>
  <si>
    <t>CS-Ohio CampusComp/CN Inactive</t>
  </si>
  <si>
    <t>232325</t>
  </si>
  <si>
    <t>CS-AAUW Educatnl Fdn Inactive</t>
  </si>
  <si>
    <t>232330</t>
  </si>
  <si>
    <t>CS-OBR-Woodrow Wilson OH Teach</t>
  </si>
  <si>
    <t>232338</t>
  </si>
  <si>
    <t>CS-NEOUCOM/Univ of T Inactive</t>
  </si>
  <si>
    <t>232350</t>
  </si>
  <si>
    <t>CS-Martha H Jennings- Inactive</t>
  </si>
  <si>
    <t>232385</t>
  </si>
  <si>
    <t>CS-NSF CHE-1012636 - Inactive</t>
  </si>
  <si>
    <t>232394</t>
  </si>
  <si>
    <t>CS-Dept of Energy DE-EE0003794</t>
  </si>
  <si>
    <t>232401</t>
  </si>
  <si>
    <t>CS-Univ. of Arizona/Subgrt US</t>
  </si>
  <si>
    <t>232405</t>
  </si>
  <si>
    <t>CS-ODOTC#23989(Abbas) Inactive</t>
  </si>
  <si>
    <t>232415</t>
  </si>
  <si>
    <t>CS-OMNOVA Solutions Fdn-Calvo</t>
  </si>
  <si>
    <t>232423</t>
  </si>
  <si>
    <t>CS-Austen BioInno Akr Inactive</t>
  </si>
  <si>
    <t>232424</t>
  </si>
  <si>
    <t>CS-ODOT C#24089(Abbas Inactive</t>
  </si>
  <si>
    <t>232427</t>
  </si>
  <si>
    <t>CS-ODOT C24137(Patnai Inactive</t>
  </si>
  <si>
    <t>232442</t>
  </si>
  <si>
    <t>CS-OH SpaceGrtConNASA-Inactive</t>
  </si>
  <si>
    <t>232474</t>
  </si>
  <si>
    <t>CS-OE-U215K080257(STE Inactive</t>
  </si>
  <si>
    <t>232485</t>
  </si>
  <si>
    <t>CS-ODOT Contr #24285 Inactive</t>
  </si>
  <si>
    <t>232487</t>
  </si>
  <si>
    <t>CS-Cleveland St U/ODOD(WCSSE-</t>
  </si>
  <si>
    <t>232489</t>
  </si>
  <si>
    <t>CS-ABIA/ODOD (WCSSE) - Zhe</t>
  </si>
  <si>
    <t>232499</t>
  </si>
  <si>
    <t>CS-Harrisburg U Sci&amp;Tec/CNCS 2</t>
  </si>
  <si>
    <t>232795</t>
  </si>
  <si>
    <t>CS-OU/OBR Choose OH 1 Inactive</t>
  </si>
  <si>
    <t>232796</t>
  </si>
  <si>
    <t>CS-OBR Choose Ohio First</t>
  </si>
  <si>
    <t>232796-01</t>
  </si>
  <si>
    <t>232796-02</t>
  </si>
  <si>
    <t>232796-03</t>
  </si>
  <si>
    <t>232797</t>
  </si>
  <si>
    <t>CS-CSU/OBR - Choose Ohio First</t>
  </si>
  <si>
    <t>232798</t>
  </si>
  <si>
    <t>CS-OBR Choose OH 1st - Biology</t>
  </si>
  <si>
    <t>232803</t>
  </si>
  <si>
    <t>CS-HHS-1R01GM086895-01 Young/</t>
  </si>
  <si>
    <t>232807</t>
  </si>
  <si>
    <t>CS-HHS-1R01GM086895-0 Inactive</t>
  </si>
  <si>
    <t>232886</t>
  </si>
  <si>
    <t>CS-HHS-1 K01 NR009787-01</t>
  </si>
  <si>
    <t>232903</t>
  </si>
  <si>
    <t>CS-ODOT C16461(Liang) Inactive</t>
  </si>
  <si>
    <t>232904</t>
  </si>
  <si>
    <t>CS-Knight Foundation - Nichols</t>
  </si>
  <si>
    <t>232906</t>
  </si>
  <si>
    <t>CS-Martha Jennngs-Wal Inactive</t>
  </si>
  <si>
    <t>232918</t>
  </si>
  <si>
    <t>CS-NSFNS0720736Sastry Inactive</t>
  </si>
  <si>
    <t>232921</t>
  </si>
  <si>
    <t>CS-OBR/NEOCEx-Sumr STEM Acad M</t>
  </si>
  <si>
    <t>232939</t>
  </si>
  <si>
    <t>CS-OSU Res Fdn/Sub NO Inactive</t>
  </si>
  <si>
    <t>232943</t>
  </si>
  <si>
    <t>CS-Kent DispIays/ODOD Inactive</t>
  </si>
  <si>
    <t>232969</t>
  </si>
  <si>
    <t>CS-Ohio Univ/Sub OH Coal Dev O</t>
  </si>
  <si>
    <t>232975</t>
  </si>
  <si>
    <t>CS-ODE-Project AMP (Second. Ma</t>
  </si>
  <si>
    <t>232977</t>
  </si>
  <si>
    <t>232980</t>
  </si>
  <si>
    <t>CS-ODOD/TECH 07-029(RCP)-Cakma</t>
  </si>
  <si>
    <t>233088</t>
  </si>
  <si>
    <t>CS-NEH RZ-50288-04</t>
  </si>
  <si>
    <t>233230</t>
  </si>
  <si>
    <t>CS-NAPNAP Foundation- Inactive</t>
  </si>
  <si>
    <t>233244</t>
  </si>
  <si>
    <t>CS-Ohio Univ/Subgrt OH Coal De</t>
  </si>
  <si>
    <t>233265</t>
  </si>
  <si>
    <t>CS-NSF CMMI-0746703 - Inactive</t>
  </si>
  <si>
    <t>233305</t>
  </si>
  <si>
    <t>CS-NSF CBET-0755763 Inactive</t>
  </si>
  <si>
    <t>233328</t>
  </si>
  <si>
    <t>CS-NEH RZ-50721 Matney</t>
  </si>
  <si>
    <t>233335</t>
  </si>
  <si>
    <t>CS-NSA/DOD H98230-05-1-0251</t>
  </si>
  <si>
    <t>233509</t>
  </si>
  <si>
    <t>CS-NSF CMMI-0827815 - Inactive</t>
  </si>
  <si>
    <t>233566</t>
  </si>
  <si>
    <t>CS-OSU Res Fdn/Sbgt O Inactive</t>
  </si>
  <si>
    <t>233660</t>
  </si>
  <si>
    <t>CS-NSF DMR-0804571 - Inactive</t>
  </si>
  <si>
    <t>233757</t>
  </si>
  <si>
    <t>CS-ODE-Project AMP-09 Inactive</t>
  </si>
  <si>
    <t>233781</t>
  </si>
  <si>
    <t>CS-Ohio Arts Council  Inactive</t>
  </si>
  <si>
    <t>233791</t>
  </si>
  <si>
    <t>CS-ODE-Making Math Wo Inactive</t>
  </si>
  <si>
    <t>233840</t>
  </si>
  <si>
    <t>CS-NSF DMR-0821313 Wesdemiotis</t>
  </si>
  <si>
    <t>233876</t>
  </si>
  <si>
    <t>CS-Uni Dayton RI/ODOD Inactive</t>
  </si>
  <si>
    <t>233937</t>
  </si>
  <si>
    <t>233992</t>
  </si>
  <si>
    <t>CS-AFOSR FA9550-05- Inactive</t>
  </si>
  <si>
    <t>233994</t>
  </si>
  <si>
    <t>CS-OSU Res Fd/ODOD TE Inactive</t>
  </si>
  <si>
    <t>234015</t>
  </si>
  <si>
    <t>234017</t>
  </si>
  <si>
    <t>CS-AFOSR FA9550-05-1 Inactive</t>
  </si>
  <si>
    <t>234021</t>
  </si>
  <si>
    <t>234028</t>
  </si>
  <si>
    <t>234030</t>
  </si>
  <si>
    <t>234033</t>
  </si>
  <si>
    <t>234037</t>
  </si>
  <si>
    <t>234041</t>
  </si>
  <si>
    <t>234042</t>
  </si>
  <si>
    <t>234045</t>
  </si>
  <si>
    <t>CS-ODOD TECH 09-030(ORCNEO)Ort</t>
  </si>
  <si>
    <t>234052</t>
  </si>
  <si>
    <t>234053</t>
  </si>
  <si>
    <t>234063</t>
  </si>
  <si>
    <t>Photonics IDC Offset</t>
  </si>
  <si>
    <t>234076</t>
  </si>
  <si>
    <t>CS-ODOT Contr #20980 (Jones Ca</t>
  </si>
  <si>
    <t>234079</t>
  </si>
  <si>
    <t>CS-US Army W911NF-09-1-0122 Fo</t>
  </si>
  <si>
    <t>234088</t>
  </si>
  <si>
    <t>CS-Ohio Aerospace Inst. - Ida/</t>
  </si>
  <si>
    <t>234103</t>
  </si>
  <si>
    <t>CS-NSF DBI-0851782Mit Inactive</t>
  </si>
  <si>
    <t>234149</t>
  </si>
  <si>
    <t>CS-OSU Res Fdn/Subgrt NSF-Dono</t>
  </si>
  <si>
    <t>234167</t>
  </si>
  <si>
    <t>CS-NATO - Lyuksyutov</t>
  </si>
  <si>
    <t>234219</t>
  </si>
  <si>
    <t>CS-Ohio Univ/Subgt OH Coal Dev</t>
  </si>
  <si>
    <t>234222</t>
  </si>
  <si>
    <t>CS-Ohio Lake Erie Commission/L</t>
  </si>
  <si>
    <t>234256</t>
  </si>
  <si>
    <t>CS-Zyvex Performance Mat/ODOD</t>
  </si>
  <si>
    <t>234257</t>
  </si>
  <si>
    <t>CS-CleveCli Fdn/ODOD  Inactive</t>
  </si>
  <si>
    <t>234266</t>
  </si>
  <si>
    <t>CS-NSF ARC-0909372 La Inactive</t>
  </si>
  <si>
    <t>234272</t>
  </si>
  <si>
    <t>CS-NEH RZ-50516-06 Matney</t>
  </si>
  <si>
    <t>234290</t>
  </si>
  <si>
    <t>CS-Dept of Energy DE Inactive</t>
  </si>
  <si>
    <t>234290-01</t>
  </si>
  <si>
    <t>CS-Dept of Energy DE-FE0000528</t>
  </si>
  <si>
    <t>234292</t>
  </si>
  <si>
    <t>CS-DOE FG02-90-ER14151</t>
  </si>
  <si>
    <t>234307</t>
  </si>
  <si>
    <t>CS-Dept of Energy FG36-06GO860</t>
  </si>
  <si>
    <t>234307-01</t>
  </si>
  <si>
    <t>234371</t>
  </si>
  <si>
    <t>CS-US DOT/RITA DTRT06-G-0037</t>
  </si>
  <si>
    <t>234420</t>
  </si>
  <si>
    <t>CS-NSF CMMI-0923053 - Xia/Zhe/</t>
  </si>
  <si>
    <t>234435</t>
  </si>
  <si>
    <t>CS-Ohio Univ/Subgrt Ohio Coal</t>
  </si>
  <si>
    <t>234482</t>
  </si>
  <si>
    <t>CS-Martha Jennngs-Bal Inactive</t>
  </si>
  <si>
    <t>234505</t>
  </si>
  <si>
    <t>CS-OH Water Development Author</t>
  </si>
  <si>
    <t>234511</t>
  </si>
  <si>
    <t>CS-Dept of Energy DE- Inactive</t>
  </si>
  <si>
    <t>234511-01</t>
  </si>
  <si>
    <t>CS-Dept of Energy DE-FE0001780</t>
  </si>
  <si>
    <t>234571</t>
  </si>
  <si>
    <t>CS-Univ of Cincinnati/US DOT-Y</t>
  </si>
  <si>
    <t>234576</t>
  </si>
  <si>
    <t>CS-American Coll Personnel As</t>
  </si>
  <si>
    <t>234624</t>
  </si>
  <si>
    <t>CS-CSU/Ohio Plant Bio Inactive</t>
  </si>
  <si>
    <t>234627</t>
  </si>
  <si>
    <t>CS-Univ Daytn/Sub NSF Inactive</t>
  </si>
  <si>
    <t>234651</t>
  </si>
  <si>
    <t>CS-Arizona St Univ/Subgrt US D</t>
  </si>
  <si>
    <t>234678</t>
  </si>
  <si>
    <t>234694</t>
  </si>
  <si>
    <t>CS-NSA/DOD H98230-07-1-0042</t>
  </si>
  <si>
    <t>234704</t>
  </si>
  <si>
    <t>CS-Nat'l Endow Humani Inactive</t>
  </si>
  <si>
    <t>234724</t>
  </si>
  <si>
    <t>CS-ONR N00014-07-1-04 Inactive</t>
  </si>
  <si>
    <t>234728</t>
  </si>
  <si>
    <t>CS-NSF DMR-1004-Carri Inactive</t>
  </si>
  <si>
    <t>234750</t>
  </si>
  <si>
    <t>CS-Dept EnerFG26-07NT Inactive</t>
  </si>
  <si>
    <t>234782</t>
  </si>
  <si>
    <t>CS-ODOD TECH 07-022 Clark/Hari</t>
  </si>
  <si>
    <t>234873</t>
  </si>
  <si>
    <t>CS-GrafTech I/ODOD TE Inactive</t>
  </si>
  <si>
    <t>234921</t>
  </si>
  <si>
    <t>CS-Nat'l Endow for the Arts 20</t>
  </si>
  <si>
    <t>234925</t>
  </si>
  <si>
    <t>CS-Nat'l Endow for the Arts 11</t>
  </si>
  <si>
    <t>234925-01</t>
  </si>
  <si>
    <t>235023</t>
  </si>
  <si>
    <t>CS-Ohio Space Grant - Menzemer</t>
  </si>
  <si>
    <t>235025</t>
  </si>
  <si>
    <t>CS-NCEE SA1102645-Car Inactive</t>
  </si>
  <si>
    <t>235027</t>
  </si>
  <si>
    <t>CS-MR&amp;D/NAVAIR-HooFat Inactive</t>
  </si>
  <si>
    <t>235081</t>
  </si>
  <si>
    <t>CS-OhioSpaceConHartle Inactive</t>
  </si>
  <si>
    <t>235095</t>
  </si>
  <si>
    <t>CS-Nat'l Endw Arts12 Inactive</t>
  </si>
  <si>
    <t>235105</t>
  </si>
  <si>
    <t>CS-Ohio St Univ/USGeo Inactive</t>
  </si>
  <si>
    <t>235107</t>
  </si>
  <si>
    <t>CS-CNGC/US Dept of Ed Inactive</t>
  </si>
  <si>
    <t>235109</t>
  </si>
  <si>
    <t>CS-NEOMED/UTHSC/HR Inactive</t>
  </si>
  <si>
    <t>235122</t>
  </si>
  <si>
    <t>CS-NSfDMR-1161070-KYU Inactive</t>
  </si>
  <si>
    <t>235136</t>
  </si>
  <si>
    <t>C/S-APS/Battell-Olson Inactive</t>
  </si>
  <si>
    <t>235200</t>
  </si>
  <si>
    <t>CS-NEOMED HRSA Inactive</t>
  </si>
  <si>
    <t>235209</t>
  </si>
  <si>
    <t>C/S Ohio Space Grant Cons -Ida</t>
  </si>
  <si>
    <t>235263</t>
  </si>
  <si>
    <t>CS-OhioSpaceGrtC-Hart Inactive</t>
  </si>
  <si>
    <t>235277</t>
  </si>
  <si>
    <t>CS-ODOD TECH 13-035 Inactive</t>
  </si>
  <si>
    <t>235288</t>
  </si>
  <si>
    <t>CS-Battelle/USDOE Inactive</t>
  </si>
  <si>
    <t>235296</t>
  </si>
  <si>
    <t>CS-Martha H Jennings Inactive</t>
  </si>
  <si>
    <t>235311</t>
  </si>
  <si>
    <t>CS-ODOD TECH 13-036 Inactive</t>
  </si>
  <si>
    <t>235312</t>
  </si>
  <si>
    <t>CS-ODOD TECH 13-036</t>
  </si>
  <si>
    <t>235313</t>
  </si>
  <si>
    <t>CS-ERDC-CERL W9132T-11-1-0002M</t>
  </si>
  <si>
    <t>235327</t>
  </si>
  <si>
    <t>CS-Michigan Sta U/NIH Inactive</t>
  </si>
  <si>
    <t>235329</t>
  </si>
  <si>
    <t>CS-Louscher 0979 ERDC CERL Adm</t>
  </si>
  <si>
    <t>235418</t>
  </si>
  <si>
    <t>CS-UARF/ODOD MESOC TECH 11-104</t>
  </si>
  <si>
    <t>235434</t>
  </si>
  <si>
    <t>CS-UARF/RW Beckett/st - Ida</t>
  </si>
  <si>
    <t>235436</t>
  </si>
  <si>
    <t>CS-UARF/KLS Martin - Landis</t>
  </si>
  <si>
    <t>235851</t>
  </si>
  <si>
    <t>CS-UARF/Toyota Technical Ctr</t>
  </si>
  <si>
    <t>235860</t>
  </si>
  <si>
    <t>CS-UARF/Bridgest/Fire Inactive</t>
  </si>
  <si>
    <t>235878</t>
  </si>
  <si>
    <t>CS-UARF/Yulex Corp. - Ju</t>
  </si>
  <si>
    <t>235892</t>
  </si>
  <si>
    <t>CS-UARF/Merck &amp; Co. - Lopina</t>
  </si>
  <si>
    <t>235958</t>
  </si>
  <si>
    <t>CS-UARF/Babcock &amp; Wilcox(2010-</t>
  </si>
  <si>
    <t>235964</t>
  </si>
  <si>
    <t>CS-UARF/Momentive Per Inactive</t>
  </si>
  <si>
    <t>239778</t>
  </si>
  <si>
    <t>CS-IIE Scholar Rescu Inactive</t>
  </si>
  <si>
    <t>240052</t>
  </si>
  <si>
    <t>CS-Simmons 01946 Keck Fdn</t>
  </si>
  <si>
    <t>240070</t>
  </si>
  <si>
    <t>CS-Wesdemiotis CHE-1308307 NSF</t>
  </si>
  <si>
    <t>240116</t>
  </si>
  <si>
    <t>CS-Wong TECH 13-119 ODOD</t>
  </si>
  <si>
    <t>240169</t>
  </si>
  <si>
    <t>CS-Smith 1000002051 OBR</t>
  </si>
  <si>
    <t>240170</t>
  </si>
  <si>
    <t>CS-Duan      1000002051OBR</t>
  </si>
  <si>
    <t>240204</t>
  </si>
  <si>
    <t>CS-Faye    1000002077IMLS</t>
  </si>
  <si>
    <t>240375</t>
  </si>
  <si>
    <t>CS-Leipzig1000002203ODOD</t>
  </si>
  <si>
    <t>240380</t>
  </si>
  <si>
    <t>CS-Tavana 1000002208ODOD</t>
  </si>
  <si>
    <t>240382</t>
  </si>
  <si>
    <t>CS-Lee    1000002210ODOD</t>
  </si>
  <si>
    <t>240398</t>
  </si>
  <si>
    <t>CS-Yun    1000002224ODOD</t>
  </si>
  <si>
    <t>240448</t>
  </si>
  <si>
    <t>CS-Garafolo  1000002269DAGSI</t>
  </si>
  <si>
    <t>240458</t>
  </si>
  <si>
    <t>CS-Riley     1000002278NEOMED</t>
  </si>
  <si>
    <t>240464</t>
  </si>
  <si>
    <t>CS-Espanol   1000002284MAA</t>
  </si>
  <si>
    <t>240515</t>
  </si>
  <si>
    <t>CS-Pang      1000002330ODOD</t>
  </si>
  <si>
    <t>240582</t>
  </si>
  <si>
    <t>CS-Dahl      10000023 Inactive</t>
  </si>
  <si>
    <t>240614</t>
  </si>
  <si>
    <t>CS-1000002401Ohio SGC Inactive</t>
  </si>
  <si>
    <t>240628</t>
  </si>
  <si>
    <t>CS-Lenhart1000002411M Inactive</t>
  </si>
  <si>
    <t>240629</t>
  </si>
  <si>
    <t>CS-Sherman1000002412A Inactive</t>
  </si>
  <si>
    <t>240630</t>
  </si>
  <si>
    <t>CS-Tao    1000002413O Inactive</t>
  </si>
  <si>
    <t>240668</t>
  </si>
  <si>
    <t>CS-Karim  1000002440NIST</t>
  </si>
  <si>
    <t>240677</t>
  </si>
  <si>
    <t>CS-Doll   1000002224ODOD</t>
  </si>
  <si>
    <t>240729</t>
  </si>
  <si>
    <t>CS-Erickso1000002490MCM Found</t>
  </si>
  <si>
    <t>240789</t>
  </si>
  <si>
    <t>CS-Davis  1000002539O Inactive</t>
  </si>
  <si>
    <t>240790</t>
  </si>
  <si>
    <t>CS-Zhu    1000002540ODSA</t>
  </si>
  <si>
    <t>240794</t>
  </si>
  <si>
    <t>CS-Choi   1000002543ODSA</t>
  </si>
  <si>
    <t>240796</t>
  </si>
  <si>
    <t>CS-Schneid1000002544UOMIN</t>
  </si>
  <si>
    <t>241173</t>
  </si>
  <si>
    <t>CS-Davis  1000002869ODSA</t>
  </si>
  <si>
    <t>241187</t>
  </si>
  <si>
    <t>CS-Loth   1000002880OSGC</t>
  </si>
  <si>
    <t>241211</t>
  </si>
  <si>
    <t>CS-Choi   1000002900ODSA</t>
  </si>
  <si>
    <t>241226</t>
  </si>
  <si>
    <t>CS-Choi   1000002912OSGC</t>
  </si>
  <si>
    <t>241332</t>
  </si>
  <si>
    <t>CS-Helfer 1000003009MHJF</t>
  </si>
  <si>
    <t>241338</t>
  </si>
  <si>
    <t>CS-Lenhart1000003014M</t>
  </si>
  <si>
    <t>241548</t>
  </si>
  <si>
    <t>CS-Ramsier1000003184OBR</t>
  </si>
  <si>
    <t>241690</t>
  </si>
  <si>
    <t>CS-Yu     1000003308ODSA</t>
  </si>
  <si>
    <t>241690-01</t>
  </si>
  <si>
    <t>241811</t>
  </si>
  <si>
    <t>CS-Green  1000003405KNIGHT</t>
  </si>
  <si>
    <t>241888</t>
  </si>
  <si>
    <t>CS-Cheng  1000003308ODSA</t>
  </si>
  <si>
    <t>241957</t>
  </si>
  <si>
    <t>CS-Choi   1000003535OSGC</t>
  </si>
  <si>
    <t>300058</t>
  </si>
  <si>
    <t>300100</t>
  </si>
  <si>
    <t>Unreal Gain Asset/Income</t>
  </si>
  <si>
    <t>300101</t>
  </si>
  <si>
    <t>Residence Life &amp; Housing Off.</t>
  </si>
  <si>
    <t>300102</t>
  </si>
  <si>
    <t>Housing Office - Maintenance</t>
  </si>
  <si>
    <t>300103</t>
  </si>
  <si>
    <t>Res Life-Capital Reserve</t>
  </si>
  <si>
    <t>300104</t>
  </si>
  <si>
    <t>Res Life Academic Resource Ctr</t>
  </si>
  <si>
    <t>300105</t>
  </si>
  <si>
    <t>Welcome Weekend RLH</t>
  </si>
  <si>
    <t>300201</t>
  </si>
  <si>
    <t>Residence Hall Council</t>
  </si>
  <si>
    <t>300202</t>
  </si>
  <si>
    <t>Living Learning Communities</t>
  </si>
  <si>
    <t>300301</t>
  </si>
  <si>
    <t>Residence Program Board</t>
  </si>
  <si>
    <t>300302</t>
  </si>
  <si>
    <t>RLH Technology/Special Prog</t>
  </si>
  <si>
    <t>300401</t>
  </si>
  <si>
    <t>Ritchie Residence Hall</t>
  </si>
  <si>
    <t>300402</t>
  </si>
  <si>
    <t>Ritchie Hall - Maintenance</t>
  </si>
  <si>
    <t>300439</t>
  </si>
  <si>
    <t>Ritchie-Various 94-95 Proj.</t>
  </si>
  <si>
    <t>300501</t>
  </si>
  <si>
    <t>Sisler - McFawn Residence Hall</t>
  </si>
  <si>
    <t>300502</t>
  </si>
  <si>
    <t>Sisler - McFawn - Maintenance</t>
  </si>
  <si>
    <t>300601</t>
  </si>
  <si>
    <t>Orr Residence Hall</t>
  </si>
  <si>
    <t>300602</t>
  </si>
  <si>
    <t>Orr Residence Hall Maintenance</t>
  </si>
  <si>
    <t>300701</t>
  </si>
  <si>
    <t>Spanton Residence Hall</t>
  </si>
  <si>
    <t>300702</t>
  </si>
  <si>
    <t>Spanton Residence Hall Maint.</t>
  </si>
  <si>
    <t>300703</t>
  </si>
  <si>
    <t>Spanton Hall Alarm System</t>
  </si>
  <si>
    <t>300801</t>
  </si>
  <si>
    <t>Bulger Residence Hall</t>
  </si>
  <si>
    <t>300802</t>
  </si>
  <si>
    <t>Bulger Residence Hall Maint.</t>
  </si>
  <si>
    <t>300901</t>
  </si>
  <si>
    <t>Honors Residential Complex</t>
  </si>
  <si>
    <t>300902</t>
  </si>
  <si>
    <t>Honors Complex - Maintenance</t>
  </si>
  <si>
    <t>301001</t>
  </si>
  <si>
    <t>Thompson Hall Inactive</t>
  </si>
  <si>
    <t>301201</t>
  </si>
  <si>
    <t>Garson Residence Hall</t>
  </si>
  <si>
    <t>301202</t>
  </si>
  <si>
    <t>Garson Residence Hall Maint.</t>
  </si>
  <si>
    <t>301301</t>
  </si>
  <si>
    <t>Exchange Street Hall</t>
  </si>
  <si>
    <t>301302</t>
  </si>
  <si>
    <t>Exchange Street Hall-Maint</t>
  </si>
  <si>
    <t>301401</t>
  </si>
  <si>
    <t>Quaker Square Residence Hall</t>
  </si>
  <si>
    <t>301402</t>
  </si>
  <si>
    <t>Quaker Square Res Hall Maint</t>
  </si>
  <si>
    <t>301601</t>
  </si>
  <si>
    <t>Gallucci Hall-Admin.</t>
  </si>
  <si>
    <t>301602</t>
  </si>
  <si>
    <t>Gallucci Hall-Maintenance</t>
  </si>
  <si>
    <t>301701</t>
  </si>
  <si>
    <t>Spicer Residence Hall</t>
  </si>
  <si>
    <t>301702</t>
  </si>
  <si>
    <t>Spicer Residence Hall Maint</t>
  </si>
  <si>
    <t>301801</t>
  </si>
  <si>
    <t>Brown St. Residence Inactive</t>
  </si>
  <si>
    <t>301802</t>
  </si>
  <si>
    <t>Brown St. Res. Maint Inactive</t>
  </si>
  <si>
    <t>301835</t>
  </si>
  <si>
    <t>Brown Street Fire Alarm Sys</t>
  </si>
  <si>
    <t>301901</t>
  </si>
  <si>
    <t>South Residence Hall</t>
  </si>
  <si>
    <t>301902</t>
  </si>
  <si>
    <t>South Residence Hall Maint</t>
  </si>
  <si>
    <t>302101</t>
  </si>
  <si>
    <t>Grant Residence Center</t>
  </si>
  <si>
    <t>302102</t>
  </si>
  <si>
    <t>Grant Residence Ctr-Maint.</t>
  </si>
  <si>
    <t>302301</t>
  </si>
  <si>
    <t>Wallaby Residence Hal Inactive</t>
  </si>
  <si>
    <t>302302</t>
  </si>
  <si>
    <t>302401</t>
  </si>
  <si>
    <t>Wallaroo Residence Inactive</t>
  </si>
  <si>
    <t>302402</t>
  </si>
  <si>
    <t>302501</t>
  </si>
  <si>
    <t>Joey Residence Hall Inactive</t>
  </si>
  <si>
    <t>302502</t>
  </si>
  <si>
    <t>302700</t>
  </si>
  <si>
    <t>Univ. Dining Service-Admin.</t>
  </si>
  <si>
    <t>302700-01</t>
  </si>
  <si>
    <t>Univ Dining Service-Admin</t>
  </si>
  <si>
    <t>302701</t>
  </si>
  <si>
    <t>Robertson Dining Hall</t>
  </si>
  <si>
    <t>302701-01</t>
  </si>
  <si>
    <t>302702</t>
  </si>
  <si>
    <t>Robertson Dining Hall Maint</t>
  </si>
  <si>
    <t>302702-01</t>
  </si>
  <si>
    <t>302703</t>
  </si>
  <si>
    <t>Robertson Reserve</t>
  </si>
  <si>
    <t>302703-01</t>
  </si>
  <si>
    <t>302704</t>
  </si>
  <si>
    <t>Planet Underground</t>
  </si>
  <si>
    <t>302704-01</t>
  </si>
  <si>
    <t>302705</t>
  </si>
  <si>
    <t>302705-01</t>
  </si>
  <si>
    <t>302706</t>
  </si>
  <si>
    <t>Zippy Express</t>
  </si>
  <si>
    <t>302706-01</t>
  </si>
  <si>
    <t>Break Point</t>
  </si>
  <si>
    <t>302706-02</t>
  </si>
  <si>
    <t>302707</t>
  </si>
  <si>
    <t>Zees at Robertson</t>
  </si>
  <si>
    <t>302707-01</t>
  </si>
  <si>
    <t>Rob's Express</t>
  </si>
  <si>
    <t>302707-02</t>
  </si>
  <si>
    <t>302708</t>
  </si>
  <si>
    <t>Starbucks Coffee</t>
  </si>
  <si>
    <t>302708-01</t>
  </si>
  <si>
    <t>302709</t>
  </si>
  <si>
    <t>Summit Bistro</t>
  </si>
  <si>
    <t>302709-01</t>
  </si>
  <si>
    <t>Polsky Food Court</t>
  </si>
  <si>
    <t>302710</t>
  </si>
  <si>
    <t>Einstein Bros Bagels (Bierce)</t>
  </si>
  <si>
    <t>302710-01</t>
  </si>
  <si>
    <t>Bierce Library-Coffee Shop</t>
  </si>
  <si>
    <t>302710-02</t>
  </si>
  <si>
    <t>302711</t>
  </si>
  <si>
    <t>Climbing Rock Cafe</t>
  </si>
  <si>
    <t>302711-01</t>
  </si>
  <si>
    <t>302712</t>
  </si>
  <si>
    <t>Zip Print  Inactive</t>
  </si>
  <si>
    <t>302712-01</t>
  </si>
  <si>
    <t>Zip Print</t>
  </si>
  <si>
    <t>302713</t>
  </si>
  <si>
    <t>Starbucks Summit College</t>
  </si>
  <si>
    <t>302714</t>
  </si>
  <si>
    <t>Auntie Anne's</t>
  </si>
  <si>
    <t>302715</t>
  </si>
  <si>
    <t>The Candy Bar</t>
  </si>
  <si>
    <t>302720</t>
  </si>
  <si>
    <t>Dining Services Contingency</t>
  </si>
  <si>
    <t>302721</t>
  </si>
  <si>
    <t>Starbucks - Exchange Street</t>
  </si>
  <si>
    <t>302722</t>
  </si>
  <si>
    <t>The Creamery</t>
  </si>
  <si>
    <t>302730</t>
  </si>
  <si>
    <t>Aramark Services</t>
  </si>
  <si>
    <t>302731</t>
  </si>
  <si>
    <t>Aramark Facilities Support</t>
  </si>
  <si>
    <t>302732</t>
  </si>
  <si>
    <t>Aramark Utilities Support</t>
  </si>
  <si>
    <t>302733</t>
  </si>
  <si>
    <t>Aramark POS/Card Access Supprt</t>
  </si>
  <si>
    <t>302800</t>
  </si>
  <si>
    <t>Trackside Grill</t>
  </si>
  <si>
    <t>302801</t>
  </si>
  <si>
    <t>Quaker Square Convenience Stor</t>
  </si>
  <si>
    <t>302801-01</t>
  </si>
  <si>
    <t>Zee's at Quaker Square</t>
  </si>
  <si>
    <t>302802</t>
  </si>
  <si>
    <t>QS Dining/Retail Maintenance</t>
  </si>
  <si>
    <t>302802-01</t>
  </si>
  <si>
    <t>302803</t>
  </si>
  <si>
    <t>Quaker Square General Store</t>
  </si>
  <si>
    <t>302804</t>
  </si>
  <si>
    <t>Quaker Square News Stand</t>
  </si>
  <si>
    <t>302805</t>
  </si>
  <si>
    <t>Quaker Station Cateri Inactive</t>
  </si>
  <si>
    <t>302806</t>
  </si>
  <si>
    <t>The Pie Factory at Quaker</t>
  </si>
  <si>
    <t>302807</t>
  </si>
  <si>
    <t>Schumacher Room</t>
  </si>
  <si>
    <t>302901</t>
  </si>
  <si>
    <t>Undistr Capital Proj Funds</t>
  </si>
  <si>
    <t>302902</t>
  </si>
  <si>
    <t>Exchange Street Starbucks</t>
  </si>
  <si>
    <t>303001</t>
  </si>
  <si>
    <t>Student Life Administration</t>
  </si>
  <si>
    <t>303002</t>
  </si>
  <si>
    <t>Student Life Maintenance</t>
  </si>
  <si>
    <t>303003</t>
  </si>
  <si>
    <t>Student Life Custodial</t>
  </si>
  <si>
    <t>303004</t>
  </si>
  <si>
    <t>Student Life Furnishings</t>
  </si>
  <si>
    <t>303005</t>
  </si>
  <si>
    <t>Student Life Marketing</t>
  </si>
  <si>
    <t>303006</t>
  </si>
  <si>
    <t>Student Life Conference/Events</t>
  </si>
  <si>
    <t>303007</t>
  </si>
  <si>
    <t>Student Life Campus Programs</t>
  </si>
  <si>
    <t>303008</t>
  </si>
  <si>
    <t>Student Life Professional Dev</t>
  </si>
  <si>
    <t>303009</t>
  </si>
  <si>
    <t>Student Life Operations</t>
  </si>
  <si>
    <t>303010</t>
  </si>
  <si>
    <t>Stu Un Partners in Programming</t>
  </si>
  <si>
    <t>303011</t>
  </si>
  <si>
    <t>Student Judicial Affairs Prog</t>
  </si>
  <si>
    <t>303012</t>
  </si>
  <si>
    <t>Off Campus Student Sv Inactive</t>
  </si>
  <si>
    <t>303013</t>
  </si>
  <si>
    <t>Student Life SOuRCe</t>
  </si>
  <si>
    <t>303014</t>
  </si>
  <si>
    <t>Student Life Svc &amp; Leadership</t>
  </si>
  <si>
    <t>303015</t>
  </si>
  <si>
    <t>Student Life Civic Engagement</t>
  </si>
  <si>
    <t>303016</t>
  </si>
  <si>
    <t>Student Life Leadership Progrm</t>
  </si>
  <si>
    <t>303017</t>
  </si>
  <si>
    <t>Student Life Technology</t>
  </si>
  <si>
    <t>303018</t>
  </si>
  <si>
    <t>Fraternity/Sorority Life</t>
  </si>
  <si>
    <t>303019</t>
  </si>
  <si>
    <t>Student Union Programming</t>
  </si>
  <si>
    <t>303101</t>
  </si>
  <si>
    <t>Student Life Game Room</t>
  </si>
  <si>
    <t>303102</t>
  </si>
  <si>
    <t>Game Room Maintenance</t>
  </si>
  <si>
    <t>303201</t>
  </si>
  <si>
    <t>Student Life Information Ctr</t>
  </si>
  <si>
    <t>303202</t>
  </si>
  <si>
    <t>Ticketmaster Film &amp; Fax Maint.</t>
  </si>
  <si>
    <t>303210</t>
  </si>
  <si>
    <t>Inactive Comm Ctr-Ase Xerox Ct</t>
  </si>
  <si>
    <t>303401</t>
  </si>
  <si>
    <t>Student Life Movies/Theatre</t>
  </si>
  <si>
    <t>303403</t>
  </si>
  <si>
    <t>SL Theatre Concessions</t>
  </si>
  <si>
    <t>303700</t>
  </si>
  <si>
    <t>Retail Administration</t>
  </si>
  <si>
    <t>303700-01</t>
  </si>
  <si>
    <t>Auxiliary Administration</t>
  </si>
  <si>
    <t>303701</t>
  </si>
  <si>
    <t>Dining Debt Service</t>
  </si>
  <si>
    <t>303701-01</t>
  </si>
  <si>
    <t>Auxiliary Admin. Contingency</t>
  </si>
  <si>
    <t>303701-02</t>
  </si>
  <si>
    <t>303800</t>
  </si>
  <si>
    <t>303801</t>
  </si>
  <si>
    <t>University Catering</t>
  </si>
  <si>
    <t>303801-01</t>
  </si>
  <si>
    <t>303802</t>
  </si>
  <si>
    <t>303803</t>
  </si>
  <si>
    <t>Zee's Convenience Store</t>
  </si>
  <si>
    <t>303803-01</t>
  </si>
  <si>
    <t>303803-02</t>
  </si>
  <si>
    <t>303804</t>
  </si>
  <si>
    <t>Hilltop Special Events</t>
  </si>
  <si>
    <t>303804-01</t>
  </si>
  <si>
    <t>303805</t>
  </si>
  <si>
    <t>Soft Drink Commissions</t>
  </si>
  <si>
    <t>303805-01</t>
  </si>
  <si>
    <t>Retail Commissions</t>
  </si>
  <si>
    <t>303805-02</t>
  </si>
  <si>
    <t>303806</t>
  </si>
  <si>
    <t>Campus Concessions</t>
  </si>
  <si>
    <t>303806-01</t>
  </si>
  <si>
    <t>303807</t>
  </si>
  <si>
    <t>Ohio Burger Company</t>
  </si>
  <si>
    <t>303807-01</t>
  </si>
  <si>
    <t>Sizzling Zone #1</t>
  </si>
  <si>
    <t>303808</t>
  </si>
  <si>
    <t>Union Market Place</t>
  </si>
  <si>
    <t>303808-01</t>
  </si>
  <si>
    <t>303809</t>
  </si>
  <si>
    <t>External Merchants</t>
  </si>
  <si>
    <t>303809-01</t>
  </si>
  <si>
    <t>303810</t>
  </si>
  <si>
    <t>Zee's Exchange Street Inactive</t>
  </si>
  <si>
    <t>303810-01</t>
  </si>
  <si>
    <t>Zee's Exchange Street</t>
  </si>
  <si>
    <t>303811</t>
  </si>
  <si>
    <t>Custom Apparel Inactive</t>
  </si>
  <si>
    <t>303812</t>
  </si>
  <si>
    <t>Grant Street Pier Inactive</t>
  </si>
  <si>
    <t>303813</t>
  </si>
  <si>
    <t>Dairy Queen Inactive</t>
  </si>
  <si>
    <t>303813-01</t>
  </si>
  <si>
    <t>Dairy Queen</t>
  </si>
  <si>
    <t>303814</t>
  </si>
  <si>
    <t>Verizon Inactive</t>
  </si>
  <si>
    <t>303815</t>
  </si>
  <si>
    <t>Campus Palette Inactive</t>
  </si>
  <si>
    <t>303816</t>
  </si>
  <si>
    <t>ZipCast Digital Displ Inactive</t>
  </si>
  <si>
    <t>303817</t>
  </si>
  <si>
    <t>Campus Vending Inactive</t>
  </si>
  <si>
    <t>303901</t>
  </si>
  <si>
    <t>Student Life Special Events</t>
  </si>
  <si>
    <t>303902</t>
  </si>
  <si>
    <t>Chuckery - Food Service Maint.</t>
  </si>
  <si>
    <t>304001</t>
  </si>
  <si>
    <t>GSC Information Center</t>
  </si>
  <si>
    <t>304101</t>
  </si>
  <si>
    <t>Student Union Bookstore</t>
  </si>
  <si>
    <t>304102</t>
  </si>
  <si>
    <t>Bookstore Maintenance</t>
  </si>
  <si>
    <t>304103</t>
  </si>
  <si>
    <t>Student Union Capital Reserve</t>
  </si>
  <si>
    <t>305000</t>
  </si>
  <si>
    <t>Athletic Dir.-Special Projects</t>
  </si>
  <si>
    <t>305001</t>
  </si>
  <si>
    <t>305002</t>
  </si>
  <si>
    <t>Athletic Admin Maintenance</t>
  </si>
  <si>
    <t>305002-01</t>
  </si>
  <si>
    <t>305003</t>
  </si>
  <si>
    <t>Athl Strength &amp; Conditioning</t>
  </si>
  <si>
    <t>305004</t>
  </si>
  <si>
    <t>Athl Sports Medicine</t>
  </si>
  <si>
    <t>305005</t>
  </si>
  <si>
    <t>Z-Fund</t>
  </si>
  <si>
    <t>305006</t>
  </si>
  <si>
    <t>Athl Marketing &amp; Promotion</t>
  </si>
  <si>
    <t>305006-01</t>
  </si>
  <si>
    <t>Athletic Promotions</t>
  </si>
  <si>
    <t>305007</t>
  </si>
  <si>
    <t>Athletic Concessions</t>
  </si>
  <si>
    <t>305008</t>
  </si>
  <si>
    <t>Athletics - Radio</t>
  </si>
  <si>
    <t>305009</t>
  </si>
  <si>
    <t>Cheerleaders</t>
  </si>
  <si>
    <t>305010</t>
  </si>
  <si>
    <t>Athletics - Television</t>
  </si>
  <si>
    <t>305011</t>
  </si>
  <si>
    <t>Athletics Post Season</t>
  </si>
  <si>
    <t>305012</t>
  </si>
  <si>
    <t>Z - Fund Agency Account</t>
  </si>
  <si>
    <t>305020</t>
  </si>
  <si>
    <t>Athletics Business Office</t>
  </si>
  <si>
    <t>305021</t>
  </si>
  <si>
    <t>Athletics Ticket Operations</t>
  </si>
  <si>
    <t>305022</t>
  </si>
  <si>
    <t>Athletics Compliance Office</t>
  </si>
  <si>
    <t>305023</t>
  </si>
  <si>
    <t>Equipment Room Operations</t>
  </si>
  <si>
    <t>305024</t>
  </si>
  <si>
    <t>Game Management</t>
  </si>
  <si>
    <t>305025</t>
  </si>
  <si>
    <t>Athl Team Video Services</t>
  </si>
  <si>
    <t>305026</t>
  </si>
  <si>
    <t>Athl Championships</t>
  </si>
  <si>
    <t>305027</t>
  </si>
  <si>
    <t>Athletic Academic Support</t>
  </si>
  <si>
    <t>305033</t>
  </si>
  <si>
    <t>ATHL Ticket Sales(Commissions)</t>
  </si>
  <si>
    <t>305101</t>
  </si>
  <si>
    <t>Athletic Communications</t>
  </si>
  <si>
    <t>305103</t>
  </si>
  <si>
    <t>Athletics New Media</t>
  </si>
  <si>
    <t>305119</t>
  </si>
  <si>
    <t>305124</t>
  </si>
  <si>
    <t>305201</t>
  </si>
  <si>
    <t>Football</t>
  </si>
  <si>
    <t>305203</t>
  </si>
  <si>
    <t>Football Clinic</t>
  </si>
  <si>
    <t>305301</t>
  </si>
  <si>
    <t>Basketball</t>
  </si>
  <si>
    <t>305304</t>
  </si>
  <si>
    <t>McDonald's Zip Classic</t>
  </si>
  <si>
    <t>305401</t>
  </si>
  <si>
    <t>Baseball</t>
  </si>
  <si>
    <t>305501</t>
  </si>
  <si>
    <t>Golf</t>
  </si>
  <si>
    <t>305601</t>
  </si>
  <si>
    <t>Riflery</t>
  </si>
  <si>
    <t>305671</t>
  </si>
  <si>
    <t>305701</t>
  </si>
  <si>
    <t>Soccer</t>
  </si>
  <si>
    <t>305703</t>
  </si>
  <si>
    <t>Soccer Classic</t>
  </si>
  <si>
    <t>305801</t>
  </si>
  <si>
    <t>Swimming</t>
  </si>
  <si>
    <t>305822</t>
  </si>
  <si>
    <t>305901</t>
  </si>
  <si>
    <t>Tennis</t>
  </si>
  <si>
    <t>306001</t>
  </si>
  <si>
    <t>Track &amp; Cross Country</t>
  </si>
  <si>
    <t>307001</t>
  </si>
  <si>
    <t>Womens' Basketball</t>
  </si>
  <si>
    <t>307101</t>
  </si>
  <si>
    <t>Womens' Softball</t>
  </si>
  <si>
    <t>307201</t>
  </si>
  <si>
    <t>Womens' Tennis</t>
  </si>
  <si>
    <t>307301</t>
  </si>
  <si>
    <t>Womens' Volleyball</t>
  </si>
  <si>
    <t>307401</t>
  </si>
  <si>
    <t>Womens' Track</t>
  </si>
  <si>
    <t>307501</t>
  </si>
  <si>
    <t>Womens' Soccer</t>
  </si>
  <si>
    <t>307601</t>
  </si>
  <si>
    <t>Womens' Swimming</t>
  </si>
  <si>
    <t>307701</t>
  </si>
  <si>
    <t>Women's Golf</t>
  </si>
  <si>
    <t>308101</t>
  </si>
  <si>
    <t>Parking &amp; Transportation Svcs</t>
  </si>
  <si>
    <t>308102</t>
  </si>
  <si>
    <t>Parking &amp; Transportation-Maint</t>
  </si>
  <si>
    <t>308103</t>
  </si>
  <si>
    <t>Parking-Capital Reserve</t>
  </si>
  <si>
    <t>308104</t>
  </si>
  <si>
    <t>West Campus Parking-Maint.</t>
  </si>
  <si>
    <t>308105</t>
  </si>
  <si>
    <t>Parking - Police</t>
  </si>
  <si>
    <t>308106</t>
  </si>
  <si>
    <t>WCPD (Polsky Deck) Repr (2009)</t>
  </si>
  <si>
    <t>308107</t>
  </si>
  <si>
    <t>Surface Lot Renovation</t>
  </si>
  <si>
    <t>308108</t>
  </si>
  <si>
    <t>N Campus Parking Deck (Lot 26)</t>
  </si>
  <si>
    <t>308109</t>
  </si>
  <si>
    <t>E. Campus Parking Deck (Lot 1)</t>
  </si>
  <si>
    <t>308110</t>
  </si>
  <si>
    <t>Auburn Sci. Prkg Deck (Lot 36)</t>
  </si>
  <si>
    <t>308111</t>
  </si>
  <si>
    <t>Schrank Parking Deck (Lot 37)</t>
  </si>
  <si>
    <t>308112</t>
  </si>
  <si>
    <t>Exchange St Prkg Deck (Lot 39)</t>
  </si>
  <si>
    <t>308113</t>
  </si>
  <si>
    <t>Robertson Prkg Deck (Lot 25)</t>
  </si>
  <si>
    <t>308114</t>
  </si>
  <si>
    <t>SAS(Stu Adm Sv)Prkg Deck-Lot71</t>
  </si>
  <si>
    <t>308115</t>
  </si>
  <si>
    <t>Quaker Square Parking</t>
  </si>
  <si>
    <t>308116</t>
  </si>
  <si>
    <t>South Campus Parking Deck</t>
  </si>
  <si>
    <t>308166</t>
  </si>
  <si>
    <t>North Deck - Repair Project</t>
  </si>
  <si>
    <t>308167</t>
  </si>
  <si>
    <t>ASB Deck - Repair Project</t>
  </si>
  <si>
    <t>308168</t>
  </si>
  <si>
    <t>East Deck - Repair Project</t>
  </si>
  <si>
    <t>308169</t>
  </si>
  <si>
    <t>Robertson Deck -Repair Project</t>
  </si>
  <si>
    <t>308170</t>
  </si>
  <si>
    <t>EJ Thomas Deck -Repair Project</t>
  </si>
  <si>
    <t>308177</t>
  </si>
  <si>
    <t>Exchange Deck - Repair Project</t>
  </si>
  <si>
    <t>308178</t>
  </si>
  <si>
    <t>Schrank Deck - Repair Project</t>
  </si>
  <si>
    <t>308179</t>
  </si>
  <si>
    <t>308201</t>
  </si>
  <si>
    <t>Parking - Special Events</t>
  </si>
  <si>
    <t>308202</t>
  </si>
  <si>
    <t>PAH Parking Maintenance</t>
  </si>
  <si>
    <t>308401</t>
  </si>
  <si>
    <t>SRWS Administration</t>
  </si>
  <si>
    <t>308402</t>
  </si>
  <si>
    <t>SRWS Maintenance</t>
  </si>
  <si>
    <t>308403</t>
  </si>
  <si>
    <t>SRWS Support Services</t>
  </si>
  <si>
    <t>308404</t>
  </si>
  <si>
    <t>SRWS Aquatics</t>
  </si>
  <si>
    <t>308405</t>
  </si>
  <si>
    <t>SRWS Fit &amp; Wellness</t>
  </si>
  <si>
    <t>308406</t>
  </si>
  <si>
    <t>SRWS Sports &amp; Adventure</t>
  </si>
  <si>
    <t>308407</t>
  </si>
  <si>
    <t>SRWS Capital Reserve</t>
  </si>
  <si>
    <t>308408</t>
  </si>
  <si>
    <t>SRWS AQ Instruction</t>
  </si>
  <si>
    <t>308409</t>
  </si>
  <si>
    <t>SRWS Facilities</t>
  </si>
  <si>
    <t>308410</t>
  </si>
  <si>
    <t>SRWS Massage</t>
  </si>
  <si>
    <t>308411</t>
  </si>
  <si>
    <t>SRWS Personal Training</t>
  </si>
  <si>
    <t>308412</t>
  </si>
  <si>
    <t>SRWS CSI</t>
  </si>
  <si>
    <t>308413</t>
  </si>
  <si>
    <t>SRWS Buchtel Field</t>
  </si>
  <si>
    <t>308414</t>
  </si>
  <si>
    <t>SRWS Intramurals</t>
  </si>
  <si>
    <t>308415</t>
  </si>
  <si>
    <t>SRWS Marketing</t>
  </si>
  <si>
    <t>308416</t>
  </si>
  <si>
    <t>SRWS Central Hower Gym</t>
  </si>
  <si>
    <t>308501</t>
  </si>
  <si>
    <t>Rubber Bowl - Administration</t>
  </si>
  <si>
    <t>308501-01</t>
  </si>
  <si>
    <t>308502</t>
  </si>
  <si>
    <t>Rubber Bowl Maintenance</t>
  </si>
  <si>
    <t>308502-01</t>
  </si>
  <si>
    <t>308503</t>
  </si>
  <si>
    <t>Rubber Bowl-Special Events</t>
  </si>
  <si>
    <t>308503-01</t>
  </si>
  <si>
    <t>308504</t>
  </si>
  <si>
    <t>Rubber Bowl Concessions-Maint</t>
  </si>
  <si>
    <t>308504-01</t>
  </si>
  <si>
    <t>308521</t>
  </si>
  <si>
    <t>InfoCision Stadium Admin</t>
  </si>
  <si>
    <t>308521-01</t>
  </si>
  <si>
    <t>308522</t>
  </si>
  <si>
    <t>InfoCision Stadium Maintenance</t>
  </si>
  <si>
    <t>308522-01</t>
  </si>
  <si>
    <t>308601</t>
  </si>
  <si>
    <t>Rubber Bowl Concessio Inactive</t>
  </si>
  <si>
    <t>308601-01</t>
  </si>
  <si>
    <t>Rubber Bowl Concessions</t>
  </si>
  <si>
    <t>308603</t>
  </si>
  <si>
    <t>Pepsi / Card Readers Inactive</t>
  </si>
  <si>
    <t>308603-01</t>
  </si>
  <si>
    <t>Pepsi / Card Readers</t>
  </si>
  <si>
    <t>308603-02</t>
  </si>
  <si>
    <t>308701</t>
  </si>
  <si>
    <t>Fieldhouse</t>
  </si>
  <si>
    <t>308701-01</t>
  </si>
  <si>
    <t>308702</t>
  </si>
  <si>
    <t>Fieldhouse Maintenance</t>
  </si>
  <si>
    <t>308702-01</t>
  </si>
  <si>
    <t>308703</t>
  </si>
  <si>
    <t>Rubber Bowl-Capital Reserve</t>
  </si>
  <si>
    <t>308703-01</t>
  </si>
  <si>
    <t>308801</t>
  </si>
  <si>
    <t>Athletic Facility Rentals</t>
  </si>
  <si>
    <t>308801-01</t>
  </si>
  <si>
    <t>J.A.R. Hall Rental</t>
  </si>
  <si>
    <t>309001</t>
  </si>
  <si>
    <t>Performing Arts Hall-Admin.</t>
  </si>
  <si>
    <t>309002</t>
  </si>
  <si>
    <t>PAH Admin Maintenance</t>
  </si>
  <si>
    <t>309003</t>
  </si>
  <si>
    <t>PAH Concessions</t>
  </si>
  <si>
    <t>309101</t>
  </si>
  <si>
    <t>PAH - Rental Operation</t>
  </si>
  <si>
    <t>309103</t>
  </si>
  <si>
    <t>PAH Concessions-Maint</t>
  </si>
  <si>
    <t>309104</t>
  </si>
  <si>
    <t>EJ Thomas Interior Renovation</t>
  </si>
  <si>
    <t>309201</t>
  </si>
  <si>
    <t>PAH Promoted Productions</t>
  </si>
  <si>
    <t>309301</t>
  </si>
  <si>
    <t>PAH Concessions (Din) Inactive</t>
  </si>
  <si>
    <t>309301-01</t>
  </si>
  <si>
    <t>309303</t>
  </si>
  <si>
    <t>PAH-Capital Reserve</t>
  </si>
  <si>
    <t>309401</t>
  </si>
  <si>
    <t>E.J. Thomas Hall Ticket Office</t>
  </si>
  <si>
    <t>309501</t>
  </si>
  <si>
    <t>Martin University Ctr Inactive</t>
  </si>
  <si>
    <t>309501-01</t>
  </si>
  <si>
    <t>Martin University Center</t>
  </si>
  <si>
    <t>309601</t>
  </si>
  <si>
    <t>Telecomm Services</t>
  </si>
  <si>
    <t>309601-01</t>
  </si>
  <si>
    <t>309602</t>
  </si>
  <si>
    <t>PBX System Maintenance</t>
  </si>
  <si>
    <t>309603</t>
  </si>
  <si>
    <t>Telecom Infrastructure Expansn</t>
  </si>
  <si>
    <t>309604</t>
  </si>
  <si>
    <t>Voice System Equip Replacemnt</t>
  </si>
  <si>
    <t>309700</t>
  </si>
  <si>
    <t>Self-Insurance Health Care</t>
  </si>
  <si>
    <t>309701</t>
  </si>
  <si>
    <t>Audiology Education</t>
  </si>
  <si>
    <t>309702</t>
  </si>
  <si>
    <t>Kids First</t>
  </si>
  <si>
    <t>309703</t>
  </si>
  <si>
    <t>Neurology &amp; Neuroscience Assoc</t>
  </si>
  <si>
    <t>309704</t>
  </si>
  <si>
    <t>Spectroscopy Core</t>
  </si>
  <si>
    <t>309705</t>
  </si>
  <si>
    <t>Clinician Legal Service Fees</t>
  </si>
  <si>
    <t>309706</t>
  </si>
  <si>
    <t>Testing - Giakos Inactive</t>
  </si>
  <si>
    <t>309707</t>
  </si>
  <si>
    <t>BCAS Test Prep Tutorial</t>
  </si>
  <si>
    <t>309708</t>
  </si>
  <si>
    <t>Testing - Shawkey</t>
  </si>
  <si>
    <t>309709</t>
  </si>
  <si>
    <t>Testing - Cavicchi</t>
  </si>
  <si>
    <t>309710</t>
  </si>
  <si>
    <t>Testing - Evans,E</t>
  </si>
  <si>
    <t>309711</t>
  </si>
  <si>
    <t>Polymer Merchant Services</t>
  </si>
  <si>
    <t>309712</t>
  </si>
  <si>
    <t>Testing - Leeper Inactive</t>
  </si>
  <si>
    <t>309713</t>
  </si>
  <si>
    <t>Testing - Hoo Fatt Inactive</t>
  </si>
  <si>
    <t>309714</t>
  </si>
  <si>
    <t>High Technology Forensics</t>
  </si>
  <si>
    <t>309715</t>
  </si>
  <si>
    <t>Testing - Jana,Sadhan</t>
  </si>
  <si>
    <t>309716</t>
  </si>
  <si>
    <t>Testing - Becker,M</t>
  </si>
  <si>
    <t>309717</t>
  </si>
  <si>
    <t>Testing - Chuang,Steven</t>
  </si>
  <si>
    <t>309718</t>
  </si>
  <si>
    <t>Testing - Elliott,J.R.</t>
  </si>
  <si>
    <t>309719</t>
  </si>
  <si>
    <t>Testing - Zacharia,N</t>
  </si>
  <si>
    <t>309720</t>
  </si>
  <si>
    <t>Testing - Liu,T</t>
  </si>
  <si>
    <t>309721</t>
  </si>
  <si>
    <t>Testing - Povitsky</t>
  </si>
  <si>
    <t>309722</t>
  </si>
  <si>
    <t>Testing - Barton,H</t>
  </si>
  <si>
    <t>309723</t>
  </si>
  <si>
    <t>Testing - Pugh</t>
  </si>
  <si>
    <t>309724</t>
  </si>
  <si>
    <t>Laboratory Analysis - McManus</t>
  </si>
  <si>
    <t>309725</t>
  </si>
  <si>
    <t>Medical Billing</t>
  </si>
  <si>
    <t>309726</t>
  </si>
  <si>
    <t>Testing - IBER</t>
  </si>
  <si>
    <t>309727</t>
  </si>
  <si>
    <t>Microscopy Core</t>
  </si>
  <si>
    <t>309728</t>
  </si>
  <si>
    <t>IKON AFM Maintenance</t>
  </si>
  <si>
    <t>309729</t>
  </si>
  <si>
    <t>OMD Multicultural Graduation</t>
  </si>
  <si>
    <t>309730</t>
  </si>
  <si>
    <t>Circular Dichroism Spectromete</t>
  </si>
  <si>
    <t>309731</t>
  </si>
  <si>
    <t>Small Angle X-Ray Scattering</t>
  </si>
  <si>
    <t>309732</t>
  </si>
  <si>
    <t>Auditory Verbal</t>
  </si>
  <si>
    <t>309733</t>
  </si>
  <si>
    <t>Testing - Zhu,Yu</t>
  </si>
  <si>
    <t>309734</t>
  </si>
  <si>
    <t>Willits Technical Sales</t>
  </si>
  <si>
    <t>309735</t>
  </si>
  <si>
    <t>Metabolomic Analysis Service</t>
  </si>
  <si>
    <t>309736</t>
  </si>
  <si>
    <t>Testing - Wiley,Anne</t>
  </si>
  <si>
    <t>309737</t>
  </si>
  <si>
    <t>CPSPE Core - Rheology Thermal</t>
  </si>
  <si>
    <t>309738</t>
  </si>
  <si>
    <t>CPSPE Core - Processing</t>
  </si>
  <si>
    <t>309739</t>
  </si>
  <si>
    <t>Testing - Cong</t>
  </si>
  <si>
    <t>309740</t>
  </si>
  <si>
    <t>Testing - Lee,Kye-Shin</t>
  </si>
  <si>
    <t>309741</t>
  </si>
  <si>
    <t>STEPs Academy</t>
  </si>
  <si>
    <t>309742</t>
  </si>
  <si>
    <t>CPSPE Shop Core - Electronics</t>
  </si>
  <si>
    <t>309743</t>
  </si>
  <si>
    <t>CPSPE Shop Core - Machine</t>
  </si>
  <si>
    <t>309744</t>
  </si>
  <si>
    <t>CPSPE Core - Molecular Char</t>
  </si>
  <si>
    <t>309800</t>
  </si>
  <si>
    <t>DS Alloc Offset (Fin Inactive</t>
  </si>
  <si>
    <t>309801</t>
  </si>
  <si>
    <t>UA Solutions (OE)</t>
  </si>
  <si>
    <t>309802</t>
  </si>
  <si>
    <t>CBA IEMBA (Int'l. Exec. MBA)</t>
  </si>
  <si>
    <t>309803</t>
  </si>
  <si>
    <t>Nanoindent</t>
  </si>
  <si>
    <t>309803-01</t>
  </si>
  <si>
    <t>Industrial Math Clinic</t>
  </si>
  <si>
    <t>309804</t>
  </si>
  <si>
    <t>Educational Technology Center</t>
  </si>
  <si>
    <t>309805</t>
  </si>
  <si>
    <t>IGB Conference &amp; Seminars</t>
  </si>
  <si>
    <t>309806</t>
  </si>
  <si>
    <t>English Language Institute</t>
  </si>
  <si>
    <t>309807</t>
  </si>
  <si>
    <t>Microscale Physiochemical Eng.</t>
  </si>
  <si>
    <t>309808</t>
  </si>
  <si>
    <t>DPSR - NMR Center</t>
  </si>
  <si>
    <t>309808-01</t>
  </si>
  <si>
    <t>IPS - NMR Center</t>
  </si>
  <si>
    <t>309809</t>
  </si>
  <si>
    <t>IPS-Rapid Prototyping Inactive</t>
  </si>
  <si>
    <t>309810</t>
  </si>
  <si>
    <t>Law Enforcement Training Ctr.</t>
  </si>
  <si>
    <t>309810-01</t>
  </si>
  <si>
    <t>309811</t>
  </si>
  <si>
    <t>Center for Life-Long Learning</t>
  </si>
  <si>
    <t>309812</t>
  </si>
  <si>
    <t>Chem. Testing - Dr. Hardy</t>
  </si>
  <si>
    <t>309813</t>
  </si>
  <si>
    <t>CBA Fisher Institute 3</t>
  </si>
  <si>
    <t>309813-01</t>
  </si>
  <si>
    <t>309814</t>
  </si>
  <si>
    <t>CBA Undergrad Prog Events</t>
  </si>
  <si>
    <t>309814-01</t>
  </si>
  <si>
    <t>CBA Career Center Inactive</t>
  </si>
  <si>
    <t>309815</t>
  </si>
  <si>
    <t>Center for Nursing Consulting</t>
  </si>
  <si>
    <t>309816</t>
  </si>
  <si>
    <t>Center for Workforce DeInactiv</t>
  </si>
  <si>
    <t>309817</t>
  </si>
  <si>
    <t>Marketing Training Program</t>
  </si>
  <si>
    <t>309818</t>
  </si>
  <si>
    <t>A &amp; S Ctr for Org Research</t>
  </si>
  <si>
    <t>309818-01</t>
  </si>
  <si>
    <t>309819</t>
  </si>
  <si>
    <t>APTS-Testing Division</t>
  </si>
  <si>
    <t>309819-01</t>
  </si>
  <si>
    <t>DPSR - Applied Research</t>
  </si>
  <si>
    <t>309820</t>
  </si>
  <si>
    <t>Social Work Continuing Educ.</t>
  </si>
  <si>
    <t>309820-01</t>
  </si>
  <si>
    <t>Hsdg Training Product Inactive</t>
  </si>
  <si>
    <t>309821</t>
  </si>
  <si>
    <t>Cartographic&amp;Spat Lab Inactive</t>
  </si>
  <si>
    <t>309821-01</t>
  </si>
  <si>
    <t>Cartographic &amp; Spatial A. Lab.</t>
  </si>
  <si>
    <t>309822</t>
  </si>
  <si>
    <t>Library Services</t>
  </si>
  <si>
    <t>309823</t>
  </si>
  <si>
    <t>Interlibrary Loan</t>
  </si>
  <si>
    <t>309824</t>
  </si>
  <si>
    <t>Bierce Library Photocopying</t>
  </si>
  <si>
    <t>309825</t>
  </si>
  <si>
    <t>Printing Services</t>
  </si>
  <si>
    <t>309826</t>
  </si>
  <si>
    <t>Printing Services - GSC</t>
  </si>
  <si>
    <t>309827</t>
  </si>
  <si>
    <t>Center for Child Development</t>
  </si>
  <si>
    <t>309828</t>
  </si>
  <si>
    <t>Audiology &amp; Speech Center</t>
  </si>
  <si>
    <t>309829</t>
  </si>
  <si>
    <t>Hearing Aid Dispensary</t>
  </si>
  <si>
    <t>309830</t>
  </si>
  <si>
    <t>Printing Services Marketing</t>
  </si>
  <si>
    <t>309831</t>
  </si>
  <si>
    <t>Hospitality Managment Inactive</t>
  </si>
  <si>
    <t>309832</t>
  </si>
  <si>
    <t>Coll of Nursing-Cont Educ</t>
  </si>
  <si>
    <t>309833</t>
  </si>
  <si>
    <t>Perioperative Nursing</t>
  </si>
  <si>
    <t>309834</t>
  </si>
  <si>
    <t>Copier Mgmt - Printing Service</t>
  </si>
  <si>
    <t>309835</t>
  </si>
  <si>
    <t>Human Performance Laboratory</t>
  </si>
  <si>
    <t>309836</t>
  </si>
  <si>
    <t>Law Libr-Photo Duplication</t>
  </si>
  <si>
    <t>309837</t>
  </si>
  <si>
    <t>IRB Services -Wineman Inactive</t>
  </si>
  <si>
    <t>309838</t>
  </si>
  <si>
    <t>Electronic Repair Lab</t>
  </si>
  <si>
    <t>309838-01</t>
  </si>
  <si>
    <t>309839</t>
  </si>
  <si>
    <t>Civil Engineer Seminar-Liang</t>
  </si>
  <si>
    <t>309839-01</t>
  </si>
  <si>
    <t>309840</t>
  </si>
  <si>
    <t>Digital Media Inst Sum Prog</t>
  </si>
  <si>
    <t>309841</t>
  </si>
  <si>
    <t>Akron Sum Forensic Inst</t>
  </si>
  <si>
    <t>309842</t>
  </si>
  <si>
    <t>Xray Center - Chemistry</t>
  </si>
  <si>
    <t>309843</t>
  </si>
  <si>
    <t>CFP Program-Finance Dept</t>
  </si>
  <si>
    <t>309844</t>
  </si>
  <si>
    <t>Crystal Room</t>
  </si>
  <si>
    <t>309845</t>
  </si>
  <si>
    <t>Placement Testing Fees</t>
  </si>
  <si>
    <t>309846</t>
  </si>
  <si>
    <t>Mass Spectrometry Center</t>
  </si>
  <si>
    <t>309847</t>
  </si>
  <si>
    <t>Nutrition/Dietetic Services</t>
  </si>
  <si>
    <t>309847-01</t>
  </si>
  <si>
    <t>309848</t>
  </si>
  <si>
    <t>309849</t>
  </si>
  <si>
    <t>Center for Fire &amp; Hazmat Res</t>
  </si>
  <si>
    <t>309850</t>
  </si>
  <si>
    <t>J.A.R. Hall Rental-Use 308801</t>
  </si>
  <si>
    <t>309851</t>
  </si>
  <si>
    <t>UA Solutions (CT)</t>
  </si>
  <si>
    <t>309852</t>
  </si>
  <si>
    <t>Dance Institute</t>
  </si>
  <si>
    <t>309853</t>
  </si>
  <si>
    <t>XPS - User Fees</t>
  </si>
  <si>
    <t>309853-01</t>
  </si>
  <si>
    <t>Elemental Analysis Testing</t>
  </si>
  <si>
    <t>309854</t>
  </si>
  <si>
    <t>CPSPE Core - Microscopy</t>
  </si>
  <si>
    <t>309854-01</t>
  </si>
  <si>
    <t>Microscopy Lab</t>
  </si>
  <si>
    <t>309855</t>
  </si>
  <si>
    <t>Chem En Measure/Test-On Campus</t>
  </si>
  <si>
    <t>309856</t>
  </si>
  <si>
    <t>Compound Testing-Taschner</t>
  </si>
  <si>
    <t>309857</t>
  </si>
  <si>
    <t>Center for Policy Study</t>
  </si>
  <si>
    <t>309858</t>
  </si>
  <si>
    <t>Chem En Measure/Test-Off Cmpus</t>
  </si>
  <si>
    <t>309859</t>
  </si>
  <si>
    <t>CPSPE Core - General Facility</t>
  </si>
  <si>
    <t>309860</t>
  </si>
  <si>
    <t>Food Science Services</t>
  </si>
  <si>
    <t>309860-01</t>
  </si>
  <si>
    <t>309861</t>
  </si>
  <si>
    <t>Summit Cty Food Stamp Training</t>
  </si>
  <si>
    <t>309861-01</t>
  </si>
  <si>
    <t>309862</t>
  </si>
  <si>
    <t>Zip TV</t>
  </si>
  <si>
    <t>309863</t>
  </si>
  <si>
    <t>Installment Payment Plan</t>
  </si>
  <si>
    <t>309864</t>
  </si>
  <si>
    <t>309864-01</t>
  </si>
  <si>
    <t>309865</t>
  </si>
  <si>
    <t>309865-01</t>
  </si>
  <si>
    <t>309866</t>
  </si>
  <si>
    <t>The Burle Marx Trio Inactive</t>
  </si>
  <si>
    <t>309867</t>
  </si>
  <si>
    <t>Library Arch-Book Pub lnactive</t>
  </si>
  <si>
    <t>309868</t>
  </si>
  <si>
    <t>Program Support Service - Mgmt</t>
  </si>
  <si>
    <t>309869</t>
  </si>
  <si>
    <t>Heisman Lodge</t>
  </si>
  <si>
    <t>309870</t>
  </si>
  <si>
    <t>Ernie Miller Collect  Inactive</t>
  </si>
  <si>
    <t>309871</t>
  </si>
  <si>
    <t>NMR sales - Miyoshi</t>
  </si>
  <si>
    <t>309871-01</t>
  </si>
  <si>
    <t>309872</t>
  </si>
  <si>
    <t>EPIC Blending/Compounding Ctr</t>
  </si>
  <si>
    <t>309873</t>
  </si>
  <si>
    <t>New Student Orientation Prog.</t>
  </si>
  <si>
    <t>309873-01</t>
  </si>
  <si>
    <t>309874</t>
  </si>
  <si>
    <t>Computer Store</t>
  </si>
  <si>
    <t>309875</t>
  </si>
  <si>
    <t>Kulas Concert Series</t>
  </si>
  <si>
    <t>309876</t>
  </si>
  <si>
    <t>Data &amp; Research Services</t>
  </si>
  <si>
    <t>309877</t>
  </si>
  <si>
    <t>Music Preparatory Pro Inactive</t>
  </si>
  <si>
    <t>309878</t>
  </si>
  <si>
    <t>Vehicle Service</t>
  </si>
  <si>
    <t>309879</t>
  </si>
  <si>
    <t>CPSPE Core - Glassblowing</t>
  </si>
  <si>
    <t>309880</t>
  </si>
  <si>
    <t>Alumni Merchandise Program</t>
  </si>
  <si>
    <t>309881</t>
  </si>
  <si>
    <t>Surplus Property Recycling</t>
  </si>
  <si>
    <t>309881-01</t>
  </si>
  <si>
    <t>309882</t>
  </si>
  <si>
    <t>CBA-Fitzgerald Institute</t>
  </si>
  <si>
    <t>309883</t>
  </si>
  <si>
    <t>Int'l Orientation</t>
  </si>
  <si>
    <t>309884</t>
  </si>
  <si>
    <t>Statistical Consulting Ctr</t>
  </si>
  <si>
    <t>309884-01</t>
  </si>
  <si>
    <t>309884-02</t>
  </si>
  <si>
    <t>309885</t>
  </si>
  <si>
    <t>Health Related ContEd Inactive</t>
  </si>
  <si>
    <t>309886</t>
  </si>
  <si>
    <t>Career Fairs on Campus</t>
  </si>
  <si>
    <t>309887</t>
  </si>
  <si>
    <t>APTS-Training Division</t>
  </si>
  <si>
    <t>309888</t>
  </si>
  <si>
    <t>CBA-Ctr for Org Dev</t>
  </si>
  <si>
    <t>309889</t>
  </si>
  <si>
    <t>Electron Microprobe X-Ray Lab</t>
  </si>
  <si>
    <t>309889-01</t>
  </si>
  <si>
    <t>309890</t>
  </si>
  <si>
    <t>CBA-Graduate Program</t>
  </si>
  <si>
    <t>309891</t>
  </si>
  <si>
    <t>Research Royalties &amp; Licenses</t>
  </si>
  <si>
    <t>309891-01</t>
  </si>
  <si>
    <t>309892</t>
  </si>
  <si>
    <t>Research Vivarium</t>
  </si>
  <si>
    <t>309892-01</t>
  </si>
  <si>
    <t>Biology Resource Cent Inactive</t>
  </si>
  <si>
    <t>309892-02</t>
  </si>
  <si>
    <t>Research Vivarium Inactive</t>
  </si>
  <si>
    <t>309893</t>
  </si>
  <si>
    <t>Natatorium Spec Evnt use308404</t>
  </si>
  <si>
    <t>309894</t>
  </si>
  <si>
    <t>Clinic for Ind/Fam Counseling</t>
  </si>
  <si>
    <t>309895</t>
  </si>
  <si>
    <t>Graphic Design Studio</t>
  </si>
  <si>
    <t>309896</t>
  </si>
  <si>
    <t>DNA Sequences</t>
  </si>
  <si>
    <t>309896-01</t>
  </si>
  <si>
    <t>GIS Center</t>
  </si>
  <si>
    <t>309897</t>
  </si>
  <si>
    <t>CBA Merrill Lynch CFPP</t>
  </si>
  <si>
    <t>309898</t>
  </si>
  <si>
    <t>CBA - Computer Lab</t>
  </si>
  <si>
    <t>309899</t>
  </si>
  <si>
    <t>Dept Sale Control (Budget)</t>
  </si>
  <si>
    <t>309900</t>
  </si>
  <si>
    <t>Program Support Svc-Accounting</t>
  </si>
  <si>
    <t>309901</t>
  </si>
  <si>
    <t>Summit Cty Spec Ops Instr/Tech</t>
  </si>
  <si>
    <t>309901-01</t>
  </si>
  <si>
    <t>Ctr Emer Mgmt &amp; Homeland Secur</t>
  </si>
  <si>
    <t>309902</t>
  </si>
  <si>
    <t>Multimedia Services</t>
  </si>
  <si>
    <t>309903</t>
  </si>
  <si>
    <t>Ctr- Public Service &amp; Training</t>
  </si>
  <si>
    <t>309904</t>
  </si>
  <si>
    <t>Double Reed Area Inactive</t>
  </si>
  <si>
    <t>309905</t>
  </si>
  <si>
    <t>Geosciences - ESEM</t>
  </si>
  <si>
    <t>309906</t>
  </si>
  <si>
    <t>Environmental Magnetics Lab</t>
  </si>
  <si>
    <t>309907</t>
  </si>
  <si>
    <t>CBA CITE Seminars</t>
  </si>
  <si>
    <t>309908</t>
  </si>
  <si>
    <t>Dean's Venture Fund - Inactive</t>
  </si>
  <si>
    <t>309908-01</t>
  </si>
  <si>
    <t>Dean's Venture Fund F &amp; A</t>
  </si>
  <si>
    <t>309909</t>
  </si>
  <si>
    <t>Small Business Dev Ct Inactive</t>
  </si>
  <si>
    <t>309910</t>
  </si>
  <si>
    <t>AGPA</t>
  </si>
  <si>
    <t>309911</t>
  </si>
  <si>
    <t>Taylor Institute Services</t>
  </si>
  <si>
    <t>309911-01</t>
  </si>
  <si>
    <t>309912</t>
  </si>
  <si>
    <t>MCUC - Facility Rental</t>
  </si>
  <si>
    <t>309912-01</t>
  </si>
  <si>
    <t>MCUC - Contract Training</t>
  </si>
  <si>
    <t>309913</t>
  </si>
  <si>
    <t>MCUC - Workforce Deve Inactive</t>
  </si>
  <si>
    <t>309913-01</t>
  </si>
  <si>
    <t>MCUC - Workforce Development</t>
  </si>
  <si>
    <t>309914</t>
  </si>
  <si>
    <t>Film Process Testing (WCI)</t>
  </si>
  <si>
    <t>309915</t>
  </si>
  <si>
    <t>309916</t>
  </si>
  <si>
    <t>CBA Outreach programs</t>
  </si>
  <si>
    <t>309917</t>
  </si>
  <si>
    <t>Center for Literacy</t>
  </si>
  <si>
    <t>309918</t>
  </si>
  <si>
    <t>Quaker Square Inn</t>
  </si>
  <si>
    <t>309919</t>
  </si>
  <si>
    <t>Corporate Training (Acctg)</t>
  </si>
  <si>
    <t>309920</t>
  </si>
  <si>
    <t>Taylor Facilities Inactive</t>
  </si>
  <si>
    <t>309920-01</t>
  </si>
  <si>
    <t>Taylor Facilities</t>
  </si>
  <si>
    <t>309921</t>
  </si>
  <si>
    <t>A&amp;CS Archaeological/Geophysica</t>
  </si>
  <si>
    <t>309922</t>
  </si>
  <si>
    <t>309923</t>
  </si>
  <si>
    <t>Nutrition Center</t>
  </si>
  <si>
    <t>309923-01</t>
  </si>
  <si>
    <t>309924</t>
  </si>
  <si>
    <t>CBA Global Scholars Inactive</t>
  </si>
  <si>
    <t>309925</t>
  </si>
  <si>
    <t>Testing - Isayev   (UARF)</t>
  </si>
  <si>
    <t>309925-01</t>
  </si>
  <si>
    <t>309926</t>
  </si>
  <si>
    <t>Literacy Services</t>
  </si>
  <si>
    <t>309927</t>
  </si>
  <si>
    <t>UA Field Station (Biology)</t>
  </si>
  <si>
    <t>309928</t>
  </si>
  <si>
    <t>External NMR/EPR Service Work</t>
  </si>
  <si>
    <t>309928-01</t>
  </si>
  <si>
    <t>309929</t>
  </si>
  <si>
    <t>Testing - Newkome</t>
  </si>
  <si>
    <t>309929-01</t>
  </si>
  <si>
    <t>309930</t>
  </si>
  <si>
    <t>Barberton Project</t>
  </si>
  <si>
    <t>309931</t>
  </si>
  <si>
    <t>Testing - C. Miller</t>
  </si>
  <si>
    <t>309931-01</t>
  </si>
  <si>
    <t>309932</t>
  </si>
  <si>
    <t>Technical Services - Jia</t>
  </si>
  <si>
    <t>309932-01</t>
  </si>
  <si>
    <t>309933</t>
  </si>
  <si>
    <t>ITS Shared Services</t>
  </si>
  <si>
    <t>309934</t>
  </si>
  <si>
    <t>309935</t>
  </si>
  <si>
    <t>Technical Services-Soucek</t>
  </si>
  <si>
    <t>309935-01</t>
  </si>
  <si>
    <t>309936</t>
  </si>
  <si>
    <t>Technical Services-Dhinojwala</t>
  </si>
  <si>
    <t>309936-01</t>
  </si>
  <si>
    <t>309937</t>
  </si>
  <si>
    <t>Technical Services-Fo Inactive</t>
  </si>
  <si>
    <t>309937-01</t>
  </si>
  <si>
    <t>Technical Services-Foster</t>
  </si>
  <si>
    <t>309938</t>
  </si>
  <si>
    <t>Wesdemiotis-External Srvc Work</t>
  </si>
  <si>
    <t>309938-01</t>
  </si>
  <si>
    <t>309939</t>
  </si>
  <si>
    <t>Experimental Serv-Tan Inactive</t>
  </si>
  <si>
    <t>309939-01</t>
  </si>
  <si>
    <t>Experimental Services - Tan</t>
  </si>
  <si>
    <t>309940</t>
  </si>
  <si>
    <t>Supply Chain Forum</t>
  </si>
  <si>
    <t>309941</t>
  </si>
  <si>
    <t>Testing Services - Weiss</t>
  </si>
  <si>
    <t>309941-01</t>
  </si>
  <si>
    <t>309942</t>
  </si>
  <si>
    <t>Testing - Bojie Wang</t>
  </si>
  <si>
    <t>309942-01</t>
  </si>
  <si>
    <t>309943</t>
  </si>
  <si>
    <t>Testing-Children's Orthopedics</t>
  </si>
  <si>
    <t>309943-01</t>
  </si>
  <si>
    <t>309944</t>
  </si>
  <si>
    <t>Experimental Testing - Chase</t>
  </si>
  <si>
    <t>309944-01</t>
  </si>
  <si>
    <t>309945</t>
  </si>
  <si>
    <t>Testing/Synthesis Srvs-Kennedy</t>
  </si>
  <si>
    <t>309945-01</t>
  </si>
  <si>
    <t>309946</t>
  </si>
  <si>
    <t>Technical Services - Duirk</t>
  </si>
  <si>
    <t>309946-01</t>
  </si>
  <si>
    <t>309947</t>
  </si>
  <si>
    <t>Technical Services - Monty</t>
  </si>
  <si>
    <t>309947-01</t>
  </si>
  <si>
    <t>309948</t>
  </si>
  <si>
    <t>Testing - Karim</t>
  </si>
  <si>
    <t>309948-01</t>
  </si>
  <si>
    <t>309949</t>
  </si>
  <si>
    <t>CEMHSPR</t>
  </si>
  <si>
    <t>309950</t>
  </si>
  <si>
    <t>Corrosion Engineering</t>
  </si>
  <si>
    <t>309951</t>
  </si>
  <si>
    <t>Silver Testing (Rabbi Inactive</t>
  </si>
  <si>
    <t>309951-01</t>
  </si>
  <si>
    <t>Silver Testing (Rabbit)</t>
  </si>
  <si>
    <t>309952</t>
  </si>
  <si>
    <t>Silver Testing / Mice</t>
  </si>
  <si>
    <t>309952-01</t>
  </si>
  <si>
    <t>309953</t>
  </si>
  <si>
    <t>Testing - Patnaik, A.</t>
  </si>
  <si>
    <t>309953-01</t>
  </si>
  <si>
    <t>309954</t>
  </si>
  <si>
    <t>Testing - Morscher</t>
  </si>
  <si>
    <t>309954-01</t>
  </si>
  <si>
    <t>309955</t>
  </si>
  <si>
    <t>Testing - Xray Internal</t>
  </si>
  <si>
    <t>309955-01</t>
  </si>
  <si>
    <t>309956</t>
  </si>
  <si>
    <t>Testing - Youngs External</t>
  </si>
  <si>
    <t>309956-01</t>
  </si>
  <si>
    <t>309957</t>
  </si>
  <si>
    <t>SLPA Clinical Supervision</t>
  </si>
  <si>
    <t>309958</t>
  </si>
  <si>
    <t>Testing - Senko</t>
  </si>
  <si>
    <t>309958-01</t>
  </si>
  <si>
    <t>309959</t>
  </si>
  <si>
    <t>Testing - Sancaktar</t>
  </si>
  <si>
    <t>309959-01</t>
  </si>
  <si>
    <t>309960</t>
  </si>
  <si>
    <t>Testing - Espe External (UARF)</t>
  </si>
  <si>
    <t>309960-01</t>
  </si>
  <si>
    <t>309961</t>
  </si>
  <si>
    <t>Xerox Cross Media Lab Inactive</t>
  </si>
  <si>
    <t>309962</t>
  </si>
  <si>
    <t>Testing - Heinz</t>
  </si>
  <si>
    <t>309962-01</t>
  </si>
  <si>
    <t>309963</t>
  </si>
  <si>
    <t>STEM Professional Lea Inactive</t>
  </si>
  <si>
    <t>309964</t>
  </si>
  <si>
    <t>Testing - Hu Inactive</t>
  </si>
  <si>
    <t>309964-01</t>
  </si>
  <si>
    <t>Testing - Hu</t>
  </si>
  <si>
    <t>309965</t>
  </si>
  <si>
    <t>Docuzip on Exchange Inactive</t>
  </si>
  <si>
    <t>309966</t>
  </si>
  <si>
    <t>Summit Cty Health Dis Inactive</t>
  </si>
  <si>
    <t>309967</t>
  </si>
  <si>
    <t>Experimental testing - Puskas</t>
  </si>
  <si>
    <t>309967-01</t>
  </si>
  <si>
    <t>309968</t>
  </si>
  <si>
    <t>Testing-Tissue Enginr Inactive</t>
  </si>
  <si>
    <t>309968-01</t>
  </si>
  <si>
    <t>Testing-Tissue Engineering</t>
  </si>
  <si>
    <t>309969</t>
  </si>
  <si>
    <t>Testing - Gao, Xiaosheng</t>
  </si>
  <si>
    <t>309969-01</t>
  </si>
  <si>
    <t>309970</t>
  </si>
  <si>
    <t>University Credit Card Program</t>
  </si>
  <si>
    <t>309971</t>
  </si>
  <si>
    <t>Plotter Sales</t>
  </si>
  <si>
    <t>309972</t>
  </si>
  <si>
    <t>Graphic Services &amp; Supply</t>
  </si>
  <si>
    <t>309973</t>
  </si>
  <si>
    <t>Testing - Veillette</t>
  </si>
  <si>
    <t>309973-01</t>
  </si>
  <si>
    <t>Testing - Hartley</t>
  </si>
  <si>
    <t>309974</t>
  </si>
  <si>
    <t>Testing - Cutright</t>
  </si>
  <si>
    <t>309975</t>
  </si>
  <si>
    <t>Testing - Corrosion Activities</t>
  </si>
  <si>
    <t>309976</t>
  </si>
  <si>
    <t>Testing - Corrosion Spread</t>
  </si>
  <si>
    <t>309977</t>
  </si>
  <si>
    <t>Corrosion Steel Struc Inactive</t>
  </si>
  <si>
    <t>309978</t>
  </si>
  <si>
    <t>Testing - Gerhardt Inactive</t>
  </si>
  <si>
    <t>309979</t>
  </si>
  <si>
    <t>TESL Services Account</t>
  </si>
  <si>
    <t>309980</t>
  </si>
  <si>
    <t>Lakewood WorkforceDev Inactive</t>
  </si>
  <si>
    <t>309981</t>
  </si>
  <si>
    <t>Lakewood - Facilities</t>
  </si>
  <si>
    <t>309982</t>
  </si>
  <si>
    <t>Nursing Ctr. Community Health</t>
  </si>
  <si>
    <t>309983</t>
  </si>
  <si>
    <t>Corrosion Spread - Castaneda</t>
  </si>
  <si>
    <t>309984</t>
  </si>
  <si>
    <t>Corrosion Brine Tank Inactive</t>
  </si>
  <si>
    <t>309985</t>
  </si>
  <si>
    <t>Testing - Sastry</t>
  </si>
  <si>
    <t>309986</t>
  </si>
  <si>
    <t>Biology-Equipment Management</t>
  </si>
  <si>
    <t>309987</t>
  </si>
  <si>
    <t>Xray Service Work - Internal</t>
  </si>
  <si>
    <t>309987-01</t>
  </si>
  <si>
    <t>309988</t>
  </si>
  <si>
    <t>Testing - Joy</t>
  </si>
  <si>
    <t>309989</t>
  </si>
  <si>
    <t>Chemistry Testing Servic(UARF)</t>
  </si>
  <si>
    <t>309989-01</t>
  </si>
  <si>
    <t>309990</t>
  </si>
  <si>
    <t>Chemistry Testing Services</t>
  </si>
  <si>
    <t>309990-01</t>
  </si>
  <si>
    <t>309991</t>
  </si>
  <si>
    <t>CPSPE Core - Spectroscopy</t>
  </si>
  <si>
    <t>309992</t>
  </si>
  <si>
    <t>Testing - Binienda</t>
  </si>
  <si>
    <t>309993</t>
  </si>
  <si>
    <t>Testing - AFMC</t>
  </si>
  <si>
    <t>309994</t>
  </si>
  <si>
    <t>Testing - Wong,Josh</t>
  </si>
  <si>
    <t>309995</t>
  </si>
  <si>
    <t>Testing - Kyu,Thein</t>
  </si>
  <si>
    <t>309996</t>
  </si>
  <si>
    <t>Multiphoton Microscope</t>
  </si>
  <si>
    <t>309997</t>
  </si>
  <si>
    <t>Testing - Dhinojwala</t>
  </si>
  <si>
    <t>309998</t>
  </si>
  <si>
    <t>Testing - Srivatsan</t>
  </si>
  <si>
    <t>309999</t>
  </si>
  <si>
    <t>Testing - Cheung,H.M.</t>
  </si>
  <si>
    <t>313001</t>
  </si>
  <si>
    <t>Wayne Student Union Admin</t>
  </si>
  <si>
    <t>314101</t>
  </si>
  <si>
    <t>319800</t>
  </si>
  <si>
    <t>Dept Sales Offset (F Inactive</t>
  </si>
  <si>
    <t>319801</t>
  </si>
  <si>
    <t>Cont Ed&amp;Workforce Dev Inactive</t>
  </si>
  <si>
    <t>319802</t>
  </si>
  <si>
    <t>Wayne Coll. - Conferences</t>
  </si>
  <si>
    <t>319803</t>
  </si>
  <si>
    <t>Academic Survival Kit</t>
  </si>
  <si>
    <t>319804</t>
  </si>
  <si>
    <t>Wayne College Testing Center</t>
  </si>
  <si>
    <t>319805</t>
  </si>
  <si>
    <t>Off Campus Courses-Millersburg</t>
  </si>
  <si>
    <t>319806</t>
  </si>
  <si>
    <t>Gateway Program</t>
  </si>
  <si>
    <t>430006</t>
  </si>
  <si>
    <t>430007</t>
  </si>
  <si>
    <t>430008</t>
  </si>
  <si>
    <t>430009</t>
  </si>
  <si>
    <t>430020</t>
  </si>
  <si>
    <t>Alumni Prize</t>
  </si>
  <si>
    <t>430021</t>
  </si>
  <si>
    <t>430024</t>
  </si>
  <si>
    <t>430027</t>
  </si>
  <si>
    <t>430027-01</t>
  </si>
  <si>
    <t>430028</t>
  </si>
  <si>
    <t>430029</t>
  </si>
  <si>
    <t>Ashton Prize</t>
  </si>
  <si>
    <t>430034</t>
  </si>
  <si>
    <t>David B. Auburn Schol. Fund</t>
  </si>
  <si>
    <t>430039</t>
  </si>
  <si>
    <t>430042</t>
  </si>
  <si>
    <t>Edw. Spencer Babcox Schol.</t>
  </si>
  <si>
    <t>430047</t>
  </si>
  <si>
    <t>430048</t>
  </si>
  <si>
    <t>Summerfield Baldwin Schol.</t>
  </si>
  <si>
    <t>430050</t>
  </si>
  <si>
    <t>430065</t>
  </si>
  <si>
    <t>Mary Louise Beverly Schol.</t>
  </si>
  <si>
    <t>430070</t>
  </si>
  <si>
    <t>Bruce W. Bierce Athl Schol</t>
  </si>
  <si>
    <t>430073</t>
  </si>
  <si>
    <t>Bliss Institute Intern Program</t>
  </si>
  <si>
    <t>430073-01</t>
  </si>
  <si>
    <t>430074</t>
  </si>
  <si>
    <t>Ellen Bliss Teaching Schol</t>
  </si>
  <si>
    <t>430075</t>
  </si>
  <si>
    <t>Ray Bliss Scholarship</t>
  </si>
  <si>
    <t>430085</t>
  </si>
  <si>
    <t>Emma W. Boughton Schol.</t>
  </si>
  <si>
    <t>430100</t>
  </si>
  <si>
    <t>430101</t>
  </si>
  <si>
    <t>430120</t>
  </si>
  <si>
    <t>M. H. Buckingham</t>
  </si>
  <si>
    <t>430130</t>
  </si>
  <si>
    <t>L. S. Buckmaster Mem. Schol.</t>
  </si>
  <si>
    <t>430138</t>
  </si>
  <si>
    <t>Burgner Memorial Medical Schol</t>
  </si>
  <si>
    <t>430170</t>
  </si>
  <si>
    <t>Homer C. Campbell Schol</t>
  </si>
  <si>
    <t>430185</t>
  </si>
  <si>
    <t>C. M. Carson Schol.</t>
  </si>
  <si>
    <t>430187</t>
  </si>
  <si>
    <t>430188</t>
  </si>
  <si>
    <t>430190</t>
  </si>
  <si>
    <t>430195</t>
  </si>
  <si>
    <t>C. L. &amp; L. L. Chapman Sch Fund</t>
  </si>
  <si>
    <t>430197</t>
  </si>
  <si>
    <t>E. &amp; D. Christensen Sch 1</t>
  </si>
  <si>
    <t>430216</t>
  </si>
  <si>
    <t>Martha Blanche Cook Schol</t>
  </si>
  <si>
    <t>430217</t>
  </si>
  <si>
    <t>430246</t>
  </si>
  <si>
    <t>Don &amp; Marjorie Damon Schol</t>
  </si>
  <si>
    <t>430250</t>
  </si>
  <si>
    <t>430255</t>
  </si>
  <si>
    <t>430265</t>
  </si>
  <si>
    <t>Leroy E. Dietz Schol Fund</t>
  </si>
  <si>
    <t>430270</t>
  </si>
  <si>
    <t>C. C. Dilley Schol.</t>
  </si>
  <si>
    <t>430280</t>
  </si>
  <si>
    <t>Catherine Dow Engr Schol</t>
  </si>
  <si>
    <t>430281</t>
  </si>
  <si>
    <t>430283</t>
  </si>
  <si>
    <t>430285</t>
  </si>
  <si>
    <t>Clara C. Dye Nursing Schol</t>
  </si>
  <si>
    <t>430316</t>
  </si>
  <si>
    <t>University Residence Inactive</t>
  </si>
  <si>
    <t>430325</t>
  </si>
  <si>
    <t>430343</t>
  </si>
  <si>
    <t>430355</t>
  </si>
  <si>
    <t>Arthur Foster Awards</t>
  </si>
  <si>
    <t>430365</t>
  </si>
  <si>
    <t>W. E. Fouse Schol.</t>
  </si>
  <si>
    <t>430370</t>
  </si>
  <si>
    <t>I. A. Frederick Schol.</t>
  </si>
  <si>
    <t>430380</t>
  </si>
  <si>
    <t>Erwin &amp; Ada Fritch Schol.</t>
  </si>
  <si>
    <t>430382</t>
  </si>
  <si>
    <t>430385</t>
  </si>
  <si>
    <t>Donfred Gardner Schol</t>
  </si>
  <si>
    <t>430386</t>
  </si>
  <si>
    <t>430390</t>
  </si>
  <si>
    <t>430391</t>
  </si>
  <si>
    <t>430392</t>
  </si>
  <si>
    <t>430393</t>
  </si>
  <si>
    <t>430395</t>
  </si>
  <si>
    <t>Carlotta Greer Schol.</t>
  </si>
  <si>
    <t>430396</t>
  </si>
  <si>
    <t>Carlotta Greer Est. PAH</t>
  </si>
  <si>
    <t>430397</t>
  </si>
  <si>
    <t>Carlotta Greer Est. Athl. Aid</t>
  </si>
  <si>
    <t>430415</t>
  </si>
  <si>
    <t>Griffin &amp; Collins Sch</t>
  </si>
  <si>
    <t>430465</t>
  </si>
  <si>
    <t>Lida B Hain</t>
  </si>
  <si>
    <t>430468</t>
  </si>
  <si>
    <t>430470</t>
  </si>
  <si>
    <t>Harriet Hale Schol</t>
  </si>
  <si>
    <t>430485</t>
  </si>
  <si>
    <t>Emily Harpham Fund-Latin</t>
  </si>
  <si>
    <t>430490</t>
  </si>
  <si>
    <t>F.T. Harrington-Coll of Engr</t>
  </si>
  <si>
    <t>430491</t>
  </si>
  <si>
    <t>M.W. Harrington-Education</t>
  </si>
  <si>
    <t>430493</t>
  </si>
  <si>
    <t>430495</t>
  </si>
  <si>
    <t>M. M. Harrison Schol.</t>
  </si>
  <si>
    <t>430497</t>
  </si>
  <si>
    <t>430510</t>
  </si>
  <si>
    <t>Otis Hatton Schol.</t>
  </si>
  <si>
    <t>430520</t>
  </si>
  <si>
    <t>W. &amp; E.M. Herberich</t>
  </si>
  <si>
    <t>430521</t>
  </si>
  <si>
    <t>430522</t>
  </si>
  <si>
    <t>430523</t>
  </si>
  <si>
    <t>430524</t>
  </si>
  <si>
    <t>430525</t>
  </si>
  <si>
    <t>430530</t>
  </si>
  <si>
    <t>Alice Heslop Hoover Schol.</t>
  </si>
  <si>
    <t>430540</t>
  </si>
  <si>
    <t>F.&amp; B.W. Householder</t>
  </si>
  <si>
    <t>430545</t>
  </si>
  <si>
    <t>Frank C. Howland Schol.</t>
  </si>
  <si>
    <t>430548</t>
  </si>
  <si>
    <t>430550</t>
  </si>
  <si>
    <t>430550-01</t>
  </si>
  <si>
    <t>430551</t>
  </si>
  <si>
    <t>430553</t>
  </si>
  <si>
    <t>Robert Iredell Chem &amp; Bio Engr</t>
  </si>
  <si>
    <t>430560</t>
  </si>
  <si>
    <t>Norma O Ireland Schol</t>
  </si>
  <si>
    <t>430580</t>
  </si>
  <si>
    <t>Adib H. Karam Fund - Library</t>
  </si>
  <si>
    <t>430581</t>
  </si>
  <si>
    <t>Karam Fund-Alumni Activities</t>
  </si>
  <si>
    <t>430582</t>
  </si>
  <si>
    <t>Karam Fund-Bierce Archives</t>
  </si>
  <si>
    <t>430583</t>
  </si>
  <si>
    <t>Karam Fund-Friends of Library</t>
  </si>
  <si>
    <t>430590</t>
  </si>
  <si>
    <t>Kaufman Foundation Schol</t>
  </si>
  <si>
    <t>430593</t>
  </si>
  <si>
    <t>James A. Kausch Schol Fund</t>
  </si>
  <si>
    <t>430600</t>
  </si>
  <si>
    <t>Ruth L. Keifer Mem Schol</t>
  </si>
  <si>
    <t>430601</t>
  </si>
  <si>
    <t>Fama N. Keith Music Schol</t>
  </si>
  <si>
    <t>430605</t>
  </si>
  <si>
    <t>Kevin Kelleher Schol.</t>
  </si>
  <si>
    <t>430620</t>
  </si>
  <si>
    <t>George S. Ketter Mem Schol</t>
  </si>
  <si>
    <t>430623</t>
  </si>
  <si>
    <t>430625</t>
  </si>
  <si>
    <t>430635</t>
  </si>
  <si>
    <t>Friends of Library</t>
  </si>
  <si>
    <t>430655</t>
  </si>
  <si>
    <t>E. P. Lambert Schol.</t>
  </si>
  <si>
    <t>430657</t>
  </si>
  <si>
    <t>Gertrude A. Lancaster Schol</t>
  </si>
  <si>
    <t>430658</t>
  </si>
  <si>
    <t>430659</t>
  </si>
  <si>
    <t>430660</t>
  </si>
  <si>
    <t>Ruth E. Leopold Schol.</t>
  </si>
  <si>
    <t>430665</t>
  </si>
  <si>
    <t>B. J. Lichtenwalter</t>
  </si>
  <si>
    <t>430670</t>
  </si>
  <si>
    <t>Isaac Liberman Mem. Schol.</t>
  </si>
  <si>
    <t>430695</t>
  </si>
  <si>
    <t>430710</t>
  </si>
  <si>
    <t>George Mathews Schol.</t>
  </si>
  <si>
    <t>430715</t>
  </si>
  <si>
    <t>Mgmt Dept Advisory Bo Inactive</t>
  </si>
  <si>
    <t>430721</t>
  </si>
  <si>
    <t>J P &amp; G J McCready Endow Fund</t>
  </si>
  <si>
    <t>430728</t>
  </si>
  <si>
    <t>430729</t>
  </si>
  <si>
    <t>430730</t>
  </si>
  <si>
    <t>C. Blake Mc Dowell Sr.</t>
  </si>
  <si>
    <t>430731</t>
  </si>
  <si>
    <t>C. Blake Mc Dowell Schol.</t>
  </si>
  <si>
    <t>430732</t>
  </si>
  <si>
    <t>C. Blake McDowell Law-Library</t>
  </si>
  <si>
    <t>430750</t>
  </si>
  <si>
    <t>430770</t>
  </si>
  <si>
    <t>Ralph Milkovich Mem Fd</t>
  </si>
  <si>
    <t>430780</t>
  </si>
  <si>
    <t>Lucian Q. Moffitt Schol</t>
  </si>
  <si>
    <t>430795</t>
  </si>
  <si>
    <t>Victor I. Montenyol Schol.</t>
  </si>
  <si>
    <t>430810</t>
  </si>
  <si>
    <t>H. C. Morris-Library</t>
  </si>
  <si>
    <t>430813</t>
  </si>
  <si>
    <t>Musson Eminent Scholar Chair</t>
  </si>
  <si>
    <t>430815</t>
  </si>
  <si>
    <t>H. Muehlstein Foundation Schol</t>
  </si>
  <si>
    <t>430818</t>
  </si>
  <si>
    <t>Julius Muehlstein Schol.</t>
  </si>
  <si>
    <t>430825</t>
  </si>
  <si>
    <t>Vira D Myers Schol</t>
  </si>
  <si>
    <t>430830</t>
  </si>
  <si>
    <t>430835</t>
  </si>
  <si>
    <t>Kenneth L. Nichols-Friend Lib</t>
  </si>
  <si>
    <t>430836</t>
  </si>
  <si>
    <t>Kenneth L. Nichols-History</t>
  </si>
  <si>
    <t>430850</t>
  </si>
  <si>
    <t>C Herberich Prof-R/E 1</t>
  </si>
  <si>
    <t>430856</t>
  </si>
  <si>
    <t>G. &amp; R. Oenslager - Library</t>
  </si>
  <si>
    <t>430857</t>
  </si>
  <si>
    <t>J &amp; V Oelschlager Ldrshp Award</t>
  </si>
  <si>
    <t>430858</t>
  </si>
  <si>
    <t>Eugene J. O Neil Schol.</t>
  </si>
  <si>
    <t>430860</t>
  </si>
  <si>
    <t>Hugh O'Neil Schol.</t>
  </si>
  <si>
    <t>430868</t>
  </si>
  <si>
    <t>430869</t>
  </si>
  <si>
    <t>Judge &amp; Mrs. Pardee Schol.</t>
  </si>
  <si>
    <t>430870</t>
  </si>
  <si>
    <t>430871</t>
  </si>
  <si>
    <t>430895</t>
  </si>
  <si>
    <t>Phillips Art Fund</t>
  </si>
  <si>
    <t>430896</t>
  </si>
  <si>
    <t>Dr. John S. Phillipson</t>
  </si>
  <si>
    <t>430910</t>
  </si>
  <si>
    <t>Pixley Scholarship - English</t>
  </si>
  <si>
    <t>430911</t>
  </si>
  <si>
    <t>Pixley Scholar -Communications</t>
  </si>
  <si>
    <t>430912</t>
  </si>
  <si>
    <t>Pixley Scholarship - Music</t>
  </si>
  <si>
    <t>430938</t>
  </si>
  <si>
    <t>Quaker Oats Foundation Schol.</t>
  </si>
  <si>
    <t>430960</t>
  </si>
  <si>
    <t>Beatrice Rentschler Schol</t>
  </si>
  <si>
    <t>430965</t>
  </si>
  <si>
    <t>430965-01</t>
  </si>
  <si>
    <t>430970</t>
  </si>
  <si>
    <t>Wm. S. Richardson Fellowship</t>
  </si>
  <si>
    <t>430975</t>
  </si>
  <si>
    <t>Mabel M Riedinger Fund</t>
  </si>
  <si>
    <t>430985</t>
  </si>
  <si>
    <t>Wilburt &amp; Mary Robart Fund 1</t>
  </si>
  <si>
    <t>430993</t>
  </si>
  <si>
    <t>W. E. Robinson Schol.</t>
  </si>
  <si>
    <t>430998</t>
  </si>
  <si>
    <t>C. G. &amp; C. E. Roetzel Schol.</t>
  </si>
  <si>
    <t>430999</t>
  </si>
  <si>
    <t>431000</t>
  </si>
  <si>
    <t>Roush &amp; Schulman Chair-Pol Sci</t>
  </si>
  <si>
    <t>431005</t>
  </si>
  <si>
    <t>Wm &amp; Jane Rowley Endowed Fund</t>
  </si>
  <si>
    <t>431006</t>
  </si>
  <si>
    <t>431010</t>
  </si>
  <si>
    <t>Morris Sacks Schol.</t>
  </si>
  <si>
    <t>431017</t>
  </si>
  <si>
    <t>431020</t>
  </si>
  <si>
    <t>431025</t>
  </si>
  <si>
    <t>Alex Schulman Schol.</t>
  </si>
  <si>
    <t>431027</t>
  </si>
  <si>
    <t>Alex Schulman Schol-1966</t>
  </si>
  <si>
    <t>431040</t>
  </si>
  <si>
    <t>Carl D. Sheppard Schol.</t>
  </si>
  <si>
    <t>431058</t>
  </si>
  <si>
    <t>Richard Sicka Fellowship</t>
  </si>
  <si>
    <t>431060</t>
  </si>
  <si>
    <t>H.E. Simmons Memorial Schol.</t>
  </si>
  <si>
    <t>431100</t>
  </si>
  <si>
    <t>Elizabeth K. Smith Schol.</t>
  </si>
  <si>
    <t>431110</t>
  </si>
  <si>
    <t>Oscar Smith Schol-Law</t>
  </si>
  <si>
    <t>431115</t>
  </si>
  <si>
    <t>Paul Smith Schol.</t>
  </si>
  <si>
    <t>431116</t>
  </si>
  <si>
    <t>431117</t>
  </si>
  <si>
    <t>431120</t>
  </si>
  <si>
    <t>Franklyn Strain Grad Chem Sch</t>
  </si>
  <si>
    <t>431150</t>
  </si>
  <si>
    <t>Anne Pleasants Tebow Schol</t>
  </si>
  <si>
    <t>431190</t>
  </si>
  <si>
    <t>431196</t>
  </si>
  <si>
    <t>E. L. &amp; E. M. Voke Schol.</t>
  </si>
  <si>
    <t>431200</t>
  </si>
  <si>
    <t>Hecker-Nussbaum Schol</t>
  </si>
  <si>
    <t>431205</t>
  </si>
  <si>
    <t>431210</t>
  </si>
  <si>
    <t>Catherine J. Wardman Educ. Sch</t>
  </si>
  <si>
    <t>431211</t>
  </si>
  <si>
    <t>Palmer W. Wardman Endowed Sch.</t>
  </si>
  <si>
    <t>431212</t>
  </si>
  <si>
    <t>431213</t>
  </si>
  <si>
    <t>431214</t>
  </si>
  <si>
    <t>431215</t>
  </si>
  <si>
    <t>Reginald White Schol</t>
  </si>
  <si>
    <t>431216</t>
  </si>
  <si>
    <t>431220</t>
  </si>
  <si>
    <t>431225</t>
  </si>
  <si>
    <t>Gladys Wicks Schol.</t>
  </si>
  <si>
    <t>431230</t>
  </si>
  <si>
    <t>Paul Williams Estate Inactive</t>
  </si>
  <si>
    <t>431231</t>
  </si>
  <si>
    <t>431235</t>
  </si>
  <si>
    <t>Richard Witner Schol.</t>
  </si>
  <si>
    <t>431245</t>
  </si>
  <si>
    <t>Womens Comm Univ Akron Schol</t>
  </si>
  <si>
    <t>431246</t>
  </si>
  <si>
    <t>431247</t>
  </si>
  <si>
    <t>431248</t>
  </si>
  <si>
    <t>431260</t>
  </si>
  <si>
    <t>431385</t>
  </si>
  <si>
    <t>431700</t>
  </si>
  <si>
    <t>431701</t>
  </si>
  <si>
    <t>431842</t>
  </si>
  <si>
    <t>431843</t>
  </si>
  <si>
    <t>Oelschlager Summer Ldrshp Inst</t>
  </si>
  <si>
    <t>431843-01</t>
  </si>
  <si>
    <t>University Park Allia Inactive</t>
  </si>
  <si>
    <t>Summit Cty Educ Srv C Inactive</t>
  </si>
  <si>
    <t>632000</t>
  </si>
  <si>
    <t>NSF Letter Credit Control</t>
  </si>
  <si>
    <t>632200</t>
  </si>
  <si>
    <t>NASA Letter of Credit Control</t>
  </si>
  <si>
    <t>632328</t>
  </si>
  <si>
    <t>OBR ORSSP-UARV Reqd Cleanup</t>
  </si>
  <si>
    <t>632352</t>
  </si>
  <si>
    <t>OBR Technology Fund Inactive</t>
  </si>
  <si>
    <t>632353</t>
  </si>
  <si>
    <t>OBR Technology Fund 1 Inactive</t>
  </si>
  <si>
    <t>632400</t>
  </si>
  <si>
    <t>OE Letter of Credit - Fin Aid</t>
  </si>
  <si>
    <t>632431</t>
  </si>
  <si>
    <t>SEOG - Initial</t>
  </si>
  <si>
    <t>632434</t>
  </si>
  <si>
    <t>CWSP Control Acct</t>
  </si>
  <si>
    <t>632436</t>
  </si>
  <si>
    <t>CWSP Off Campus</t>
  </si>
  <si>
    <t>632438</t>
  </si>
  <si>
    <t>CWSP America Reads Challenge</t>
  </si>
  <si>
    <t>632448</t>
  </si>
  <si>
    <t>CWSP Job Location &amp; Devel</t>
  </si>
  <si>
    <t>632500</t>
  </si>
  <si>
    <t>OBR Equip(A)-BiologyInactive</t>
  </si>
  <si>
    <t>632501</t>
  </si>
  <si>
    <t>OBR Equip(A)-Chemistr Inactive</t>
  </si>
  <si>
    <t>632502</t>
  </si>
  <si>
    <t>OBR Equip(A)-Economic Inactive</t>
  </si>
  <si>
    <t>632503</t>
  </si>
  <si>
    <t>OBR Equip(A)-GeographyInactive</t>
  </si>
  <si>
    <t>632504</t>
  </si>
  <si>
    <t>OBR Equip(A)-Geolo/Ge Inactive</t>
  </si>
  <si>
    <t>632505</t>
  </si>
  <si>
    <t>OBR Equip(A)-Math / C Inactive</t>
  </si>
  <si>
    <t>632506</t>
  </si>
  <si>
    <t>OBR Equip(A)-PhysicsInactive</t>
  </si>
  <si>
    <t>632507</t>
  </si>
  <si>
    <t>OBR Equip(A)-Politic Inactive</t>
  </si>
  <si>
    <t>632508</t>
  </si>
  <si>
    <t>OBR Equip(A)-Polymer Inactive</t>
  </si>
  <si>
    <t>632509</t>
  </si>
  <si>
    <t>OBR Equip(A)-Psychol Inactive</t>
  </si>
  <si>
    <t>632510</t>
  </si>
  <si>
    <t>OBR Equip(A)-PAUSInactive</t>
  </si>
  <si>
    <t>632511</t>
  </si>
  <si>
    <t>OBR Equip(A)-Sociology</t>
  </si>
  <si>
    <t>632512</t>
  </si>
  <si>
    <t>OBR Equip(A)-Philo Inactive</t>
  </si>
  <si>
    <t>632513</t>
  </si>
  <si>
    <t>OBR Equip(A)-IPS</t>
  </si>
  <si>
    <t>632514</t>
  </si>
  <si>
    <t>OBR Equip(A)-English Inactive</t>
  </si>
  <si>
    <t>632515</t>
  </si>
  <si>
    <t>OBR Equip(A)-CBA Inactive</t>
  </si>
  <si>
    <t>632516</t>
  </si>
  <si>
    <t>OBR Equip(A)-Account Inactive</t>
  </si>
  <si>
    <t>632517</t>
  </si>
  <si>
    <t>OBR Equip(A)-Finan  Inactive</t>
  </si>
  <si>
    <t>632518</t>
  </si>
  <si>
    <t>OBR Equip(A)-Manag Inactive</t>
  </si>
  <si>
    <t>632519</t>
  </si>
  <si>
    <t>OBR Equip(A)-Market Inactive</t>
  </si>
  <si>
    <t>632520</t>
  </si>
  <si>
    <t>OBR Equip(A)-Int'l  Inactive</t>
  </si>
  <si>
    <t>632521</t>
  </si>
  <si>
    <t>OBR Equip(A)-HistoryInactive</t>
  </si>
  <si>
    <t>632522</t>
  </si>
  <si>
    <t>OBR Equip(A)-CSAAInactive</t>
  </si>
  <si>
    <t>632523</t>
  </si>
  <si>
    <t>OBR Equip(A)-Assoc  Inactive</t>
  </si>
  <si>
    <t>632524</t>
  </si>
  <si>
    <t>OBR Equip(A)-Bus &amp; Inactive</t>
  </si>
  <si>
    <t>632525</t>
  </si>
  <si>
    <t>OBR Equip(A)-Engr &amp; S Inactive</t>
  </si>
  <si>
    <t>632526</t>
  </si>
  <si>
    <t>OBR Equip(A)-Publ Svc Inactive</t>
  </si>
  <si>
    <t>632527</t>
  </si>
  <si>
    <t>OBR Equip(A)-Allied H Inactive</t>
  </si>
  <si>
    <t>632528</t>
  </si>
  <si>
    <t>OBR Equip(A)-Modern L Inactive</t>
  </si>
  <si>
    <t>632529</t>
  </si>
  <si>
    <t>OBR Equip(A)-Educ Cor Inactive</t>
  </si>
  <si>
    <t>632530</t>
  </si>
  <si>
    <t>OBR Equip(A)-Couns  Inactive</t>
  </si>
  <si>
    <t>632531</t>
  </si>
  <si>
    <t>OBR Equip(A)-Educ Fou Inactive</t>
  </si>
  <si>
    <t>632533</t>
  </si>
  <si>
    <t>OBR Equip(A)-Phys &amp; H Inactive</t>
  </si>
  <si>
    <t>632534</t>
  </si>
  <si>
    <t>OBR Equip(A)-Educ Te  Inactive</t>
  </si>
  <si>
    <t>632535</t>
  </si>
  <si>
    <t>OBR Equip(A)-Curr &amp; I Inactive</t>
  </si>
  <si>
    <t>632536</t>
  </si>
  <si>
    <t>OBR Equip(A)-BiomedicaInactive</t>
  </si>
  <si>
    <t>632537</t>
  </si>
  <si>
    <t>OBR Equip(A)-Civil EngInactive</t>
  </si>
  <si>
    <t>632538</t>
  </si>
  <si>
    <t>OBR Equip(A)-Chem EngrInactive</t>
  </si>
  <si>
    <t>632539</t>
  </si>
  <si>
    <t>OBR Equip(A)-Const Inactive</t>
  </si>
  <si>
    <t>632540</t>
  </si>
  <si>
    <t>OBR Equip(A)-Compute Inactive</t>
  </si>
  <si>
    <t>632541</t>
  </si>
  <si>
    <t>OBR Equip(A)-ElectricaInactive</t>
  </si>
  <si>
    <t>632542</t>
  </si>
  <si>
    <t>OBR Equip(A)-Mech EngrInactive</t>
  </si>
  <si>
    <t>632543</t>
  </si>
  <si>
    <t>632544</t>
  </si>
  <si>
    <t>OBR Equip(A)-Engr Dea Inactive</t>
  </si>
  <si>
    <t>632546</t>
  </si>
  <si>
    <t>OBR Equip(A)-Art Inactive</t>
  </si>
  <si>
    <t>632547</t>
  </si>
  <si>
    <t>OBR Equip(A)-CommunicaInactive</t>
  </si>
  <si>
    <t>632548</t>
  </si>
  <si>
    <t>OBR Equip(A)-Speech-L Inactive</t>
  </si>
  <si>
    <t>632549</t>
  </si>
  <si>
    <t>OBR Equip(A)-Dance</t>
  </si>
  <si>
    <t>632550</t>
  </si>
  <si>
    <t>OBR Equip(A)-Fam &amp; Co Inactive</t>
  </si>
  <si>
    <t>632551</t>
  </si>
  <si>
    <t>OBR Equip(A)-Music Inactive</t>
  </si>
  <si>
    <t>632552</t>
  </si>
  <si>
    <t>OBR Equip(A)-Social WoInactive</t>
  </si>
  <si>
    <t>632553</t>
  </si>
  <si>
    <t>OBR Equip(A)-Dance,TheInactive</t>
  </si>
  <si>
    <t>632554</t>
  </si>
  <si>
    <t>OBR Equip(A)-WZIP  Inactive</t>
  </si>
  <si>
    <t>632555</t>
  </si>
  <si>
    <t>OBR Equip(A)-Law Scho Inactive</t>
  </si>
  <si>
    <t>632556</t>
  </si>
  <si>
    <t>OBR Equip(A)-Law Libr Inactive</t>
  </si>
  <si>
    <t>632557</t>
  </si>
  <si>
    <t>OBR Equip(A)-Appl Sci Inactive</t>
  </si>
  <si>
    <t>632558</t>
  </si>
  <si>
    <t>OBR Equip(A)-Nursing Inactive</t>
  </si>
  <si>
    <t>632559</t>
  </si>
  <si>
    <t>OBR Equip(A)-Statist Inactive</t>
  </si>
  <si>
    <t>632560</t>
  </si>
  <si>
    <t>OBR Equip(A)-Leigh HalInactive</t>
  </si>
  <si>
    <t>632561</t>
  </si>
  <si>
    <t>OBR Equip(A)-AerospaceInactive</t>
  </si>
  <si>
    <t>632562</t>
  </si>
  <si>
    <t>OBR Equip(A)-Military Inactive</t>
  </si>
  <si>
    <t>632564</t>
  </si>
  <si>
    <t>OBR Equip(A)-UniversitInactive</t>
  </si>
  <si>
    <t>632565</t>
  </si>
  <si>
    <t>OBR Equip(A)-Develop. Prog.</t>
  </si>
  <si>
    <t>632566</t>
  </si>
  <si>
    <t>OBR Equip(A)-Library Inactive</t>
  </si>
  <si>
    <t>632567</t>
  </si>
  <si>
    <t>OBR Equip(A)-Counseling Test</t>
  </si>
  <si>
    <t>632568</t>
  </si>
  <si>
    <t>OBR Equip(A)-Student Asst Ctr</t>
  </si>
  <si>
    <t>632569</t>
  </si>
  <si>
    <t>632570</t>
  </si>
  <si>
    <t>OBR Equip(A)-OAA Inactive</t>
  </si>
  <si>
    <t>632571</t>
  </si>
  <si>
    <t>OBR Equip(A)-Coll of Inactive</t>
  </si>
  <si>
    <t>632572</t>
  </si>
  <si>
    <t>OBR Equip(A)-ITInactive</t>
  </si>
  <si>
    <t>632573</t>
  </si>
  <si>
    <t>OBR Equip(A)-CSAA Inactive</t>
  </si>
  <si>
    <t>632575</t>
  </si>
  <si>
    <t>OBR Equip(A)-UA Adult Inactive</t>
  </si>
  <si>
    <t>632580</t>
  </si>
  <si>
    <t>OBR Equip(A)-MulticultInactive</t>
  </si>
  <si>
    <t>632598</t>
  </si>
  <si>
    <t>OBR Equip(A)-ContingenInactive</t>
  </si>
  <si>
    <t>632599</t>
  </si>
  <si>
    <t>OBR Equip-Letter of Cr Contr</t>
  </si>
  <si>
    <t>632599-01</t>
  </si>
  <si>
    <t>632600</t>
  </si>
  <si>
    <t>OBR Equip(B)-Assoc Inactive</t>
  </si>
  <si>
    <t>632601</t>
  </si>
  <si>
    <t>OBR Equip(B)-Bus &amp; Of Inactive</t>
  </si>
  <si>
    <t>632602</t>
  </si>
  <si>
    <t>OBR Equip(B)-Engr &amp; Inactive</t>
  </si>
  <si>
    <t>632603</t>
  </si>
  <si>
    <t>OBR Equip(B)-Pub Sv  Inactive</t>
  </si>
  <si>
    <t>632604</t>
  </si>
  <si>
    <t>OBR Equip(B)-Nursing Inactive</t>
  </si>
  <si>
    <t>632605</t>
  </si>
  <si>
    <t>OBR Equip(B)-CBA Inactive</t>
  </si>
  <si>
    <t>632606</t>
  </si>
  <si>
    <t>OBR Equip(B)-Polymer Science</t>
  </si>
  <si>
    <t>632607</t>
  </si>
  <si>
    <t>OBR Equip(B)-Polymer Inactive</t>
  </si>
  <si>
    <t>632608</t>
  </si>
  <si>
    <t>OBR Equip(B)-Chemical Inactive</t>
  </si>
  <si>
    <t>632609</t>
  </si>
  <si>
    <t>OBR Equip(B)-Electrical Eng.</t>
  </si>
  <si>
    <t>632610</t>
  </si>
  <si>
    <t>OBR Equip(B)-Civil E Inactive</t>
  </si>
  <si>
    <t>632611</t>
  </si>
  <si>
    <t>OBR Equip(B)-Biomedical Eng.</t>
  </si>
  <si>
    <t>632612</t>
  </si>
  <si>
    <t>OBR Equip(B)-Const  Inactive</t>
  </si>
  <si>
    <t>632613</t>
  </si>
  <si>
    <t>OBR Equip(B)-Mech. En Inactive</t>
  </si>
  <si>
    <t>632614</t>
  </si>
  <si>
    <t>OBR Equip(B)-Comp Gra Inactive</t>
  </si>
  <si>
    <t>632615</t>
  </si>
  <si>
    <t>OBR Equip(B)-Engineer Inactive</t>
  </si>
  <si>
    <t>632616</t>
  </si>
  <si>
    <t>OBR Equip(B)-Physics Inactive</t>
  </si>
  <si>
    <t>632617</t>
  </si>
  <si>
    <t>OBR Equip(B)-Chemistr Inactive</t>
  </si>
  <si>
    <t>632618</t>
  </si>
  <si>
    <t>OBR Equip(B)-Chem(InacInactive</t>
  </si>
  <si>
    <t>632619</t>
  </si>
  <si>
    <t>OBR Equip(B)-Psych Inactive</t>
  </si>
  <si>
    <t>632620</t>
  </si>
  <si>
    <t>OBR Equip(B)-Sociolo Inactive</t>
  </si>
  <si>
    <t>632621</t>
  </si>
  <si>
    <t>OBR Equip(B)-Politica Inactive</t>
  </si>
  <si>
    <t>632622</t>
  </si>
  <si>
    <t>OBR Equip(B)-Math Science</t>
  </si>
  <si>
    <t>632623</t>
  </si>
  <si>
    <t>OBR Equip(B)-Biology Inactive</t>
  </si>
  <si>
    <t>632624</t>
  </si>
  <si>
    <t>OBR Equip(B)-Geography</t>
  </si>
  <si>
    <t>632625</t>
  </si>
  <si>
    <t>OBR Equip(B)-Couns.  Inactive</t>
  </si>
  <si>
    <t>632626</t>
  </si>
  <si>
    <t>OBR Equip(B)-Educ. Ad Inactive</t>
  </si>
  <si>
    <t>632627</t>
  </si>
  <si>
    <t>OBR Equip(B)-Foundati Inactive</t>
  </si>
  <si>
    <t>632628</t>
  </si>
  <si>
    <t>OBR Equip(B)-Phys/Hea Inactive</t>
  </si>
  <si>
    <t>632630</t>
  </si>
  <si>
    <t>OBR Equip(B)-Educ Tec Inactive</t>
  </si>
  <si>
    <t>632631</t>
  </si>
  <si>
    <t>OBR Equip(B)-Art Inactive</t>
  </si>
  <si>
    <t>632632</t>
  </si>
  <si>
    <t>OBR Equip(B)-Social W Inactive</t>
  </si>
  <si>
    <t>632633</t>
  </si>
  <si>
    <t>OBR Equip(B)-Fam &amp; C Inactive</t>
  </si>
  <si>
    <t>632634</t>
  </si>
  <si>
    <t>OBR Equip(B)-Speech- Inactive</t>
  </si>
  <si>
    <t>632635</t>
  </si>
  <si>
    <t>OBR Equip(B)-DTAA Inactive</t>
  </si>
  <si>
    <t>632636</t>
  </si>
  <si>
    <t>OBR Equip(B)-Commun Inactive</t>
  </si>
  <si>
    <t>632637</t>
  </si>
  <si>
    <t>OBR Equip(B)-Radio  Inactive</t>
  </si>
  <si>
    <t>632638</t>
  </si>
  <si>
    <t>OBR Equip(B)-Law (Inst)</t>
  </si>
  <si>
    <t>632639</t>
  </si>
  <si>
    <t>OBR Equip(B)-Law Lib Inactive</t>
  </si>
  <si>
    <t>632640</t>
  </si>
  <si>
    <t>OBR Equip(B)-Ctr Fac &amp;Inactive</t>
  </si>
  <si>
    <t>632641</t>
  </si>
  <si>
    <t>OBR Equip(B)-Music Inactive</t>
  </si>
  <si>
    <t>632642</t>
  </si>
  <si>
    <t>OBR Equip(B)-Theatre  Inactive</t>
  </si>
  <si>
    <t>632643</t>
  </si>
  <si>
    <t>OBR Equip(B)-Engr &amp; S Inactive</t>
  </si>
  <si>
    <t>632644</t>
  </si>
  <si>
    <t>OBR Equip(B)-Publ Svc Inactive</t>
  </si>
  <si>
    <t>632645</t>
  </si>
  <si>
    <t>OBR Equip(B)-Nursery  Inactive</t>
  </si>
  <si>
    <t>632646</t>
  </si>
  <si>
    <t>OBR Equip(B)-Art</t>
  </si>
  <si>
    <t>632647</t>
  </si>
  <si>
    <t>OBR Equip(B)-Classi Inactive</t>
  </si>
  <si>
    <t>632648</t>
  </si>
  <si>
    <t>OBR Equip(B)-Geology</t>
  </si>
  <si>
    <t>632649</t>
  </si>
  <si>
    <t>OBR Equip(B)-Allied Health</t>
  </si>
  <si>
    <t>632650</t>
  </si>
  <si>
    <t>OBR Equip(B)-Military Inactive</t>
  </si>
  <si>
    <t>632651</t>
  </si>
  <si>
    <t>OBR Equip(B)-English Inactive</t>
  </si>
  <si>
    <t>632652</t>
  </si>
  <si>
    <t>OBR Equip(B)-Economics</t>
  </si>
  <si>
    <t>632653</t>
  </si>
  <si>
    <t>OBR Equip(B)-Modern L Inactive</t>
  </si>
  <si>
    <t>632654</t>
  </si>
  <si>
    <t>OBR Equip(B)-Aerospac Inactive</t>
  </si>
  <si>
    <t>632655</t>
  </si>
  <si>
    <t>OBR Equip(B)-Honors  Inactive</t>
  </si>
  <si>
    <t>632656</t>
  </si>
  <si>
    <t>OBR Equip(B)-Multicul Inactive</t>
  </si>
  <si>
    <t>632657</t>
  </si>
  <si>
    <t>OBR Equip(B)-Education</t>
  </si>
  <si>
    <t>632657-01</t>
  </si>
  <si>
    <t>632658</t>
  </si>
  <si>
    <t>OBR Equip(B)-Campus D Inactive</t>
  </si>
  <si>
    <t>632659</t>
  </si>
  <si>
    <t>OBR Equip(B)-Statistics</t>
  </si>
  <si>
    <t>632660</t>
  </si>
  <si>
    <t>OBR Equip(B)-L Tech &amp; Inactive</t>
  </si>
  <si>
    <t>632661</t>
  </si>
  <si>
    <t>OBR Equip(B)-History</t>
  </si>
  <si>
    <t>632662</t>
  </si>
  <si>
    <t>OBR Equip(B)-Philosophy</t>
  </si>
  <si>
    <t>632663</t>
  </si>
  <si>
    <t>OBR Equip(B)-Univ Col Inactive</t>
  </si>
  <si>
    <t>632688</t>
  </si>
  <si>
    <t>OBR Equip(B)-Univ Libraries</t>
  </si>
  <si>
    <t>632689</t>
  </si>
  <si>
    <t>OBR Equip(B)-Library Inactive</t>
  </si>
  <si>
    <t>632690</t>
  </si>
  <si>
    <t>OBR Equip(B)-Info Ser Inactive</t>
  </si>
  <si>
    <t>632691</t>
  </si>
  <si>
    <t>OBR Equip(B)-Continge Inactive</t>
  </si>
  <si>
    <t>632692</t>
  </si>
  <si>
    <t>OBR Equip(B)-A&amp;SInactive</t>
  </si>
  <si>
    <t>632699</t>
  </si>
  <si>
    <t>OBR Equip-Letter of Cr Contr B</t>
  </si>
  <si>
    <t>632699-01</t>
  </si>
  <si>
    <t>632700</t>
  </si>
  <si>
    <t>OE-Pell Grant 99-00Inactive</t>
  </si>
  <si>
    <t>632701</t>
  </si>
  <si>
    <t>OE-Pell Grant 00-01 Inactive</t>
  </si>
  <si>
    <t>632702</t>
  </si>
  <si>
    <t>OE-Pell Grant 01-02 Inactive</t>
  </si>
  <si>
    <t>632703</t>
  </si>
  <si>
    <t>OE-Pell Grant 02-03 Inactive</t>
  </si>
  <si>
    <t>632704</t>
  </si>
  <si>
    <t>OE-Pell Grant 03-04 Inactive</t>
  </si>
  <si>
    <t>632705</t>
  </si>
  <si>
    <t>OE-Pell Grant 04-05 Inactive</t>
  </si>
  <si>
    <t>632706</t>
  </si>
  <si>
    <t>OE-Pell Grant 05-06 Inactive</t>
  </si>
  <si>
    <t>632707</t>
  </si>
  <si>
    <t>OE-Pell Grant 06-07</t>
  </si>
  <si>
    <t>632708</t>
  </si>
  <si>
    <t>OE-Pell Grant 07-08 Inactive</t>
  </si>
  <si>
    <t>632709</t>
  </si>
  <si>
    <t>OE-Pell Grant 08-09</t>
  </si>
  <si>
    <t>632710</t>
  </si>
  <si>
    <t>OE-Pell Grant 09-10</t>
  </si>
  <si>
    <t>632711</t>
  </si>
  <si>
    <t>OE-Pell Grant 10-11</t>
  </si>
  <si>
    <t>632712</t>
  </si>
  <si>
    <t>OE-Pell Grant 11-12</t>
  </si>
  <si>
    <t>632713</t>
  </si>
  <si>
    <t>OE-Pell Grant 12-13</t>
  </si>
  <si>
    <t>632714</t>
  </si>
  <si>
    <t>OE-Pell Grant 13-14</t>
  </si>
  <si>
    <t>632715</t>
  </si>
  <si>
    <t>OE-Pell Grant 14-15</t>
  </si>
  <si>
    <t>632716</t>
  </si>
  <si>
    <t>OE-Pell Grant 15-16</t>
  </si>
  <si>
    <t>632717</t>
  </si>
  <si>
    <t>OE-Pell Grant 16-17</t>
  </si>
  <si>
    <t>632727</t>
  </si>
  <si>
    <t>OE - ACG Program 06-0 Inactive</t>
  </si>
  <si>
    <t>632728</t>
  </si>
  <si>
    <t>OE - ACG Program 07-0 Inactive</t>
  </si>
  <si>
    <t>632729</t>
  </si>
  <si>
    <t>OE - ACG Program 08-0 Inactive</t>
  </si>
  <si>
    <t>632730</t>
  </si>
  <si>
    <t>OE - ACG Program 09-1 Inactive</t>
  </si>
  <si>
    <t>632731</t>
  </si>
  <si>
    <t>OE - ACG Program 10-1 Inactive</t>
  </si>
  <si>
    <t>632747</t>
  </si>
  <si>
    <t>OE - SMART Grant 06-0 Inactive</t>
  </si>
  <si>
    <t>632748</t>
  </si>
  <si>
    <t>OE - SMART Grant 07-0 Inactive</t>
  </si>
  <si>
    <t>632749</t>
  </si>
  <si>
    <t>OE - SMART Grant 08-0 Inactive</t>
  </si>
  <si>
    <t>632750</t>
  </si>
  <si>
    <t>OE - SMART Grant 09-1 Inactive</t>
  </si>
  <si>
    <t>632751</t>
  </si>
  <si>
    <t>OE - SMART Grant 10-1 Inactive</t>
  </si>
  <si>
    <t>632770</t>
  </si>
  <si>
    <t>TEAP (TANF Educ Awards Prog)</t>
  </si>
  <si>
    <t>632780</t>
  </si>
  <si>
    <t>OE - TEACH Grant Inactive</t>
  </si>
  <si>
    <t>632781</t>
  </si>
  <si>
    <t>OE - TEACH Grant 10-1 Inactive</t>
  </si>
  <si>
    <t>632782</t>
  </si>
  <si>
    <t>OE-TEACH Grant 11-12 Inactive</t>
  </si>
  <si>
    <t>632783</t>
  </si>
  <si>
    <t>OE - TEACH Grnt 12-13 Inactive</t>
  </si>
  <si>
    <t>632784</t>
  </si>
  <si>
    <t>OE-TEACH Grant 13-14 Inactive</t>
  </si>
  <si>
    <t>632785</t>
  </si>
  <si>
    <t>OE-TEACH Grant 14-15 Inactive</t>
  </si>
  <si>
    <t>632786</t>
  </si>
  <si>
    <t>OE-TEACH Grant 15-16 Inactive</t>
  </si>
  <si>
    <t>632787</t>
  </si>
  <si>
    <t>OE - TEACH Grant 16-17</t>
  </si>
  <si>
    <t>632798</t>
  </si>
  <si>
    <t>OE-Pell Grant 97-98Inactive</t>
  </si>
  <si>
    <t>632799</t>
  </si>
  <si>
    <t>OE-Pell Grant 98-99</t>
  </si>
  <si>
    <t>632800</t>
  </si>
  <si>
    <t>HHS Letter of Credit Control</t>
  </si>
  <si>
    <t>632900</t>
  </si>
  <si>
    <t>OE Letter of Credit - Grants</t>
  </si>
  <si>
    <t>632900-01</t>
  </si>
  <si>
    <t>632971</t>
  </si>
  <si>
    <t>Stoller Fund -Philoso Inactive</t>
  </si>
  <si>
    <t>632972</t>
  </si>
  <si>
    <t>Stoller Fund-Careers Inactive</t>
  </si>
  <si>
    <t>633001</t>
  </si>
  <si>
    <t>Stoller CBA-Corbin La Inactive</t>
  </si>
  <si>
    <t>633002</t>
  </si>
  <si>
    <t>Stoller Fund-CBA-Summ Inactive</t>
  </si>
  <si>
    <t>633003</t>
  </si>
  <si>
    <t>Stoller Fund-CBA 08-0 Inactive</t>
  </si>
  <si>
    <t>633004</t>
  </si>
  <si>
    <t>Stoller Fund-Law-Curr Inactive</t>
  </si>
  <si>
    <t>633005</t>
  </si>
  <si>
    <t>Stoller Fund-Law-SympoInactive</t>
  </si>
  <si>
    <t>633020</t>
  </si>
  <si>
    <t>OBR Invest Fnd-Lian Inactive</t>
  </si>
  <si>
    <t>633046</t>
  </si>
  <si>
    <t>OBR Res Chall 03-05 B Inactive</t>
  </si>
  <si>
    <t>633053</t>
  </si>
  <si>
    <t>OBR Invest. Fund-Ju-O Inactive</t>
  </si>
  <si>
    <t>633054</t>
  </si>
  <si>
    <t>OBR Invest Fnd-Lee-OS Inactive</t>
  </si>
  <si>
    <t>633056</t>
  </si>
  <si>
    <t>UUP '96 - MillerInactive</t>
  </si>
  <si>
    <t>633105</t>
  </si>
  <si>
    <t>B.F. Goodrich-Bierce Archives</t>
  </si>
  <si>
    <t>633160</t>
  </si>
  <si>
    <t>Stoller Fund-Math 06 Inactive</t>
  </si>
  <si>
    <t>633161</t>
  </si>
  <si>
    <t>Stoller Law-Library I Inactive</t>
  </si>
  <si>
    <t>633162</t>
  </si>
  <si>
    <t>Stoller Fund-13-14 -UA Bus Sol</t>
  </si>
  <si>
    <t>633163</t>
  </si>
  <si>
    <t>Stoller Fund-Law-Bar RInactive</t>
  </si>
  <si>
    <t>633164</t>
  </si>
  <si>
    <t>Stoller Fund-Geology Inactive</t>
  </si>
  <si>
    <t>633165</t>
  </si>
  <si>
    <t>Stoller 03-04 - Theo &amp;Inactive</t>
  </si>
  <si>
    <t>633166</t>
  </si>
  <si>
    <t>Stoller Fund-PoliticalInactive</t>
  </si>
  <si>
    <t>633173</t>
  </si>
  <si>
    <t>Stoller Fund-CBA 10-1 Inactive</t>
  </si>
  <si>
    <t>633184</t>
  </si>
  <si>
    <t>UUP - Ctr Pub Svc, Res &amp; Train</t>
  </si>
  <si>
    <t>633198</t>
  </si>
  <si>
    <t>OBR Invest. Fund Bra Inactive</t>
  </si>
  <si>
    <t>633238</t>
  </si>
  <si>
    <t>OBR Invest. Fund-Ch Inactive</t>
  </si>
  <si>
    <t>633255</t>
  </si>
  <si>
    <t>UUP - Uprd Operations</t>
  </si>
  <si>
    <t>633269</t>
  </si>
  <si>
    <t>UUP-Central Hower Hi Inactive</t>
  </si>
  <si>
    <t>633285</t>
  </si>
  <si>
    <t>Stoller Fund-PAUS 08- Inactive</t>
  </si>
  <si>
    <t>633286</t>
  </si>
  <si>
    <t>Stoller Fund-Psychol Inactive</t>
  </si>
  <si>
    <t>633287</t>
  </si>
  <si>
    <t>Stoller Fund-Geograph Inactive</t>
  </si>
  <si>
    <t>633288</t>
  </si>
  <si>
    <t>Stoller 03-04 - Socio Inactive</t>
  </si>
  <si>
    <t>633296</t>
  </si>
  <si>
    <t>UUP-Mapping Ohio MetroInactive</t>
  </si>
  <si>
    <t>633298</t>
  </si>
  <si>
    <t>OBR Capital Component Inactive</t>
  </si>
  <si>
    <t>633301</t>
  </si>
  <si>
    <t>UUP Linkage Prog 97-98Inactive</t>
  </si>
  <si>
    <t>633326</t>
  </si>
  <si>
    <t>OBR Prod Imp Chall-IntInactive</t>
  </si>
  <si>
    <t>633350</t>
  </si>
  <si>
    <t>UUP Linkage - Personnel</t>
  </si>
  <si>
    <t>633350-01</t>
  </si>
  <si>
    <t>633352</t>
  </si>
  <si>
    <t>OBR Res Chall 97-99 Biennium</t>
  </si>
  <si>
    <t>633356</t>
  </si>
  <si>
    <t>NCAA Youth Sports '98Inactive</t>
  </si>
  <si>
    <t>633386</t>
  </si>
  <si>
    <t>UUP '98 - Feltey/MilleInactive</t>
  </si>
  <si>
    <t>633423</t>
  </si>
  <si>
    <t>Stoller Fund-Statisti Inactive</t>
  </si>
  <si>
    <t>633453</t>
  </si>
  <si>
    <t>OBR - Validation Cent Inactive</t>
  </si>
  <si>
    <t>633467</t>
  </si>
  <si>
    <t>OBR Tech Challenge Inactive</t>
  </si>
  <si>
    <t>633506</t>
  </si>
  <si>
    <t>UUP '99 - BehrmanInactive</t>
  </si>
  <si>
    <t>633507</t>
  </si>
  <si>
    <t>UUP '99-Ross/Metzger/PInactive</t>
  </si>
  <si>
    <t>633508</t>
  </si>
  <si>
    <t>UUP '99 - Grant/HooverInactive</t>
  </si>
  <si>
    <t>633511</t>
  </si>
  <si>
    <t>UUP '99-Ross/Metzger-LInactive</t>
  </si>
  <si>
    <t>633545</t>
  </si>
  <si>
    <t>OBR Res Chall 99-01 Biennium</t>
  </si>
  <si>
    <t>633548</t>
  </si>
  <si>
    <t>OBR/UUP 2000 Inactive</t>
  </si>
  <si>
    <t>633559</t>
  </si>
  <si>
    <t>OBR/UUP-Polymer Dist Learn Prj</t>
  </si>
  <si>
    <t>633577</t>
  </si>
  <si>
    <t>OBR/UUP-Bliss Institu Inactive</t>
  </si>
  <si>
    <t>633577-01</t>
  </si>
  <si>
    <t>OBR/UUP - Bliss Institute</t>
  </si>
  <si>
    <t>633592</t>
  </si>
  <si>
    <t>Stoller Fund - CSAA 0 Inactive</t>
  </si>
  <si>
    <t>633603</t>
  </si>
  <si>
    <t>OBR-Advancing Up Scho Inactive</t>
  </si>
  <si>
    <t>633644</t>
  </si>
  <si>
    <t>UUP '00 - GrantInactive</t>
  </si>
  <si>
    <t>633645</t>
  </si>
  <si>
    <t>UUP '00 - UPNA Res SupInactive</t>
  </si>
  <si>
    <t>633646</t>
  </si>
  <si>
    <t>EPIC-IPS AdminInactive</t>
  </si>
  <si>
    <t>633686</t>
  </si>
  <si>
    <t>UUP '00-Metzger/MatneyInactive</t>
  </si>
  <si>
    <t>633688</t>
  </si>
  <si>
    <t>UUP '00-HongInactive</t>
  </si>
  <si>
    <t>633689</t>
  </si>
  <si>
    <t>UUP '00-Flynn/BehrmanInactive</t>
  </si>
  <si>
    <t>633696</t>
  </si>
  <si>
    <t>UUP '00-Laston/Metzge Inactive</t>
  </si>
  <si>
    <t>633780</t>
  </si>
  <si>
    <t>OBR Indiv Res Chall 99Inactive</t>
  </si>
  <si>
    <t>633801</t>
  </si>
  <si>
    <t>Stoller Law-Learning  Inactive</t>
  </si>
  <si>
    <t>633802</t>
  </si>
  <si>
    <t>Stoller Fund-Chemistr Inactive</t>
  </si>
  <si>
    <t>633803</t>
  </si>
  <si>
    <t>Stoller Fund-Physics Inactive</t>
  </si>
  <si>
    <t>633805</t>
  </si>
  <si>
    <t>Stoller 03-04 - Biology</t>
  </si>
  <si>
    <t>633806</t>
  </si>
  <si>
    <t>633808</t>
  </si>
  <si>
    <t>Stoller Fund-Sociolog Inactive</t>
  </si>
  <si>
    <t>633809</t>
  </si>
  <si>
    <t>Stoller Fund-CSAA 08- Inactive</t>
  </si>
  <si>
    <t>633810</t>
  </si>
  <si>
    <t>633852</t>
  </si>
  <si>
    <t>OBR Research Incentive 05-07</t>
  </si>
  <si>
    <t>633864</t>
  </si>
  <si>
    <t>UUP '00 - Hong &amp; SommeInactive</t>
  </si>
  <si>
    <t>633874</t>
  </si>
  <si>
    <t>EPIC-Mini Pilot PlantInactive</t>
  </si>
  <si>
    <t>633875</t>
  </si>
  <si>
    <t>EPIC-Pe Admin.Inactive</t>
  </si>
  <si>
    <t>633884</t>
  </si>
  <si>
    <t>UUP '01 - Berry &amp; Dea Inactive</t>
  </si>
  <si>
    <t>633885</t>
  </si>
  <si>
    <t>UUP '01 - Alemagno &amp; DInactive</t>
  </si>
  <si>
    <t>633935</t>
  </si>
  <si>
    <t>Stoller Fd-Computer S Inactive</t>
  </si>
  <si>
    <t>633960</t>
  </si>
  <si>
    <t>Stoller Fund-Biol10-11Inactive</t>
  </si>
  <si>
    <t>633983</t>
  </si>
  <si>
    <t>OBR AC Chall-Biol/Bio Inactive</t>
  </si>
  <si>
    <t>633988</t>
  </si>
  <si>
    <t>OBR AC Chall-Mech Engr</t>
  </si>
  <si>
    <t>634012</t>
  </si>
  <si>
    <t>OBR Res Chall 01-03 Biennium</t>
  </si>
  <si>
    <t>634071</t>
  </si>
  <si>
    <t>UUP '01 - Behrman/FlynInactive</t>
  </si>
  <si>
    <t>634072</t>
  </si>
  <si>
    <t>UUP '01 - Matney/Met Inactive</t>
  </si>
  <si>
    <t>634116</t>
  </si>
  <si>
    <t>Stoller Fund-Modern L Inactive</t>
  </si>
  <si>
    <t>634118</t>
  </si>
  <si>
    <t>EPIC-Accountant</t>
  </si>
  <si>
    <t>634128</t>
  </si>
  <si>
    <t>Stoller-Law 08-09 Law Inactive</t>
  </si>
  <si>
    <t>634129</t>
  </si>
  <si>
    <t>Stoller Law 10-11 Leg Inactive</t>
  </si>
  <si>
    <t>634131</t>
  </si>
  <si>
    <t>Stoller Law-Law Techn Inactive</t>
  </si>
  <si>
    <t>634132</t>
  </si>
  <si>
    <t>Stoller Fund-Law 09-1 Inactive</t>
  </si>
  <si>
    <t>634154</t>
  </si>
  <si>
    <t>OBR Acad Chall-ChemistInactive</t>
  </si>
  <si>
    <t>634157</t>
  </si>
  <si>
    <t>OBR Ac Chall-Comp Mech-Rnd 3</t>
  </si>
  <si>
    <t>634158</t>
  </si>
  <si>
    <t>OBR Acad Chall-ElectriInactive</t>
  </si>
  <si>
    <t>634159</t>
  </si>
  <si>
    <t>OBR Ac Chall-Fam &amp; ConInactive</t>
  </si>
  <si>
    <t>634162</t>
  </si>
  <si>
    <t>Stoller Fnd-Engl Lang Inactive</t>
  </si>
  <si>
    <t>634163</t>
  </si>
  <si>
    <t>OBR Res Chall-Assoc. Inactive</t>
  </si>
  <si>
    <t>634170</t>
  </si>
  <si>
    <t>Stoller 01-02 - GeograInactive</t>
  </si>
  <si>
    <t>634173</t>
  </si>
  <si>
    <t>Stoller 01-02 - PolitiInactive</t>
  </si>
  <si>
    <t>634174</t>
  </si>
  <si>
    <t>Stoller Fund-Psycholo Inactive</t>
  </si>
  <si>
    <t>634175</t>
  </si>
  <si>
    <t>Stoller 01-02 - Pub AdInactive</t>
  </si>
  <si>
    <t>634189</t>
  </si>
  <si>
    <t>EPIC/Hanna (Equip)Inactive</t>
  </si>
  <si>
    <t>634199</t>
  </si>
  <si>
    <t>OBR Validation Center FY 09-11</t>
  </si>
  <si>
    <t>634199-01</t>
  </si>
  <si>
    <t>634214</t>
  </si>
  <si>
    <t>NCAA Youth Sports '06Inactive</t>
  </si>
  <si>
    <t>634226</t>
  </si>
  <si>
    <t>EPIC/Molecular ModelinInactive</t>
  </si>
  <si>
    <t>634336</t>
  </si>
  <si>
    <t>OBR Equip Old (A &amp; B) 5-32559</t>
  </si>
  <si>
    <t>634336-01</t>
  </si>
  <si>
    <t>634400</t>
  </si>
  <si>
    <t>EPIC-UAP      (Contro Inactive</t>
  </si>
  <si>
    <t>634416</t>
  </si>
  <si>
    <t>Stoller Fund-Computr Inactive</t>
  </si>
  <si>
    <t>634417</t>
  </si>
  <si>
    <t>Stoller Fund-Busn Tec Inactive</t>
  </si>
  <si>
    <t>634455</t>
  </si>
  <si>
    <t>EPIC-UAP 143 DirectedInactive</t>
  </si>
  <si>
    <t>634493</t>
  </si>
  <si>
    <t>EPIC-UAP 150 DirectedInactive</t>
  </si>
  <si>
    <t>634541</t>
  </si>
  <si>
    <t>Stoller Fnd-Emile GrunInactive</t>
  </si>
  <si>
    <t>634542</t>
  </si>
  <si>
    <t>Stoller Fund-Natural Science</t>
  </si>
  <si>
    <t>634543</t>
  </si>
  <si>
    <t>Stoller Fund-Canadian Studies</t>
  </si>
  <si>
    <t>634544</t>
  </si>
  <si>
    <t>Stoller Fnd-UA Adult Focus</t>
  </si>
  <si>
    <t>634545</t>
  </si>
  <si>
    <t>Stoller Fund-Mail Master Softw</t>
  </si>
  <si>
    <t>634546</t>
  </si>
  <si>
    <t>634601</t>
  </si>
  <si>
    <t>Stoller 02-03 - Arts &amp;Inactive</t>
  </si>
  <si>
    <t>634602</t>
  </si>
  <si>
    <t>Stoller Law 10-11 Aca Inactive</t>
  </si>
  <si>
    <t>634603</t>
  </si>
  <si>
    <t>Stoller Law - Admiss IInactive</t>
  </si>
  <si>
    <t>634604</t>
  </si>
  <si>
    <t>Stoller 02-03-Fed JudgInactive</t>
  </si>
  <si>
    <t>634625</t>
  </si>
  <si>
    <t>EPIC-UAP 156 DirectedInactive</t>
  </si>
  <si>
    <t>634625-01</t>
  </si>
  <si>
    <t>634659</t>
  </si>
  <si>
    <t>Stoller Fund-Leigh HalInactive</t>
  </si>
  <si>
    <t>634666</t>
  </si>
  <si>
    <t>Stoller Fund-Women's SInactive</t>
  </si>
  <si>
    <t>634667</t>
  </si>
  <si>
    <t>Stoller Fund-Chem10-11Inactive</t>
  </si>
  <si>
    <t>634668</t>
  </si>
  <si>
    <t>Stoller Fund-Cont Educ</t>
  </si>
  <si>
    <t>634674</t>
  </si>
  <si>
    <t>Stoller Law - New BusnInactive</t>
  </si>
  <si>
    <t>634706</t>
  </si>
  <si>
    <t>OBR/UUP-Medina Cty U Workforce</t>
  </si>
  <si>
    <t>634710</t>
  </si>
  <si>
    <t>UUP-GIS Facility NetwoInactive</t>
  </si>
  <si>
    <t>634742</t>
  </si>
  <si>
    <t>EPIC-UAP 162-HamedInactive</t>
  </si>
  <si>
    <t>634744</t>
  </si>
  <si>
    <t>EPIC-UAP 162 - PadovanInactive</t>
  </si>
  <si>
    <t>634745</t>
  </si>
  <si>
    <t>EPIC-UAP 162 - GentInactive</t>
  </si>
  <si>
    <t>634760</t>
  </si>
  <si>
    <t>Goodyear Audi./UUP-Polymr Dist</t>
  </si>
  <si>
    <t>634785</t>
  </si>
  <si>
    <t>Stoller Fund - Biolog Inactive</t>
  </si>
  <si>
    <t>634786</t>
  </si>
  <si>
    <t>Stoller 03-04 - EnglisInactive</t>
  </si>
  <si>
    <t>634787</t>
  </si>
  <si>
    <t>Stoller Fund-History</t>
  </si>
  <si>
    <t>634822</t>
  </si>
  <si>
    <t>OBR Research Incentive 07-09</t>
  </si>
  <si>
    <t>634852</t>
  </si>
  <si>
    <t>OBR Work/Study Progra Inactive</t>
  </si>
  <si>
    <t>634854</t>
  </si>
  <si>
    <t>OBR Information System-Akron</t>
  </si>
  <si>
    <t>634865</t>
  </si>
  <si>
    <t>IHSP - Summit Poll 20 Inactive</t>
  </si>
  <si>
    <t>634897</t>
  </si>
  <si>
    <t>Stoller Fund-World Civ-History</t>
  </si>
  <si>
    <t>634898</t>
  </si>
  <si>
    <t>Stoller Fund-PhysicsInactive</t>
  </si>
  <si>
    <t>634922</t>
  </si>
  <si>
    <t>OBR Acad Chall-88-WaynInactive</t>
  </si>
  <si>
    <t>634926</t>
  </si>
  <si>
    <t>OBR Prod Imp Gr-Wayne Inactive</t>
  </si>
  <si>
    <t>634927</t>
  </si>
  <si>
    <t>OBR AcadChall-Wc-Spec Inactive</t>
  </si>
  <si>
    <t>634928</t>
  </si>
  <si>
    <t>OBR Tech Challenge- Inactive</t>
  </si>
  <si>
    <t>634930</t>
  </si>
  <si>
    <t>OBR Equip(B)-Wayne C Inactive</t>
  </si>
  <si>
    <t>634940</t>
  </si>
  <si>
    <t>OBR Equip(A)-Wayne Inactive</t>
  </si>
  <si>
    <t>634990</t>
  </si>
  <si>
    <t>OBR Information System-Wayne</t>
  </si>
  <si>
    <t>634991</t>
  </si>
  <si>
    <t>Wayne OBR Cap. ComponeInactive</t>
  </si>
  <si>
    <t>635818</t>
  </si>
  <si>
    <t>Inactive  (Never used)Inactive</t>
  </si>
  <si>
    <t>635998</t>
  </si>
  <si>
    <t>UARF Y/E Accruals</t>
  </si>
  <si>
    <t>635999</t>
  </si>
  <si>
    <t>IDC Revenue Holding Account</t>
  </si>
  <si>
    <t>636028</t>
  </si>
  <si>
    <t>I - IMALUX (Sheffer)  Inactive</t>
  </si>
  <si>
    <t>636100</t>
  </si>
  <si>
    <t>A.F. ROTC Uniform Com Inactive</t>
  </si>
  <si>
    <t>636101</t>
  </si>
  <si>
    <t>Saleeb - Unrestricted</t>
  </si>
  <si>
    <t>636102</t>
  </si>
  <si>
    <t>Puskas - LANXESS  Inactive</t>
  </si>
  <si>
    <t>636102-01</t>
  </si>
  <si>
    <t>Puskas - LANXESS</t>
  </si>
  <si>
    <t>636103</t>
  </si>
  <si>
    <t>BRIC</t>
  </si>
  <si>
    <t>636104</t>
  </si>
  <si>
    <t>Law Seat Deposits</t>
  </si>
  <si>
    <t>636105</t>
  </si>
  <si>
    <t>Musson-Dir Military Recruitmnt</t>
  </si>
  <si>
    <t>636106</t>
  </si>
  <si>
    <t>School of Nursing Restricted</t>
  </si>
  <si>
    <t>636106-01</t>
  </si>
  <si>
    <t>College of Nursing Restricted</t>
  </si>
  <si>
    <t>636107</t>
  </si>
  <si>
    <t>The University of Akron Fund</t>
  </si>
  <si>
    <t>636108</t>
  </si>
  <si>
    <t>636109</t>
  </si>
  <si>
    <t>School of Law Discretionary Fd</t>
  </si>
  <si>
    <t>636110</t>
  </si>
  <si>
    <t>Families Helping Families: CoN</t>
  </si>
  <si>
    <t>636111</t>
  </si>
  <si>
    <t>School of Art - Restr Fund</t>
  </si>
  <si>
    <t>636112</t>
  </si>
  <si>
    <t>636113</t>
  </si>
  <si>
    <t>Electr Engr Restr Fund</t>
  </si>
  <si>
    <t>636114</t>
  </si>
  <si>
    <t>Rubber Div. ACS Libr Inactive</t>
  </si>
  <si>
    <t>636114-01</t>
  </si>
  <si>
    <t>Rubber Div. ACS Library</t>
  </si>
  <si>
    <t>636115</t>
  </si>
  <si>
    <t>Geochemistry Matching Inactive</t>
  </si>
  <si>
    <t>636116</t>
  </si>
  <si>
    <t>Womens Committee Intl Sch-Dev</t>
  </si>
  <si>
    <t>636117</t>
  </si>
  <si>
    <t>DPS/DPE Unrestricted</t>
  </si>
  <si>
    <t>636117-01</t>
  </si>
  <si>
    <t>IPS / IPE - Unrestricted</t>
  </si>
  <si>
    <t>636118</t>
  </si>
  <si>
    <t>Chem &amp; Biomolec Engr Restr Fnd</t>
  </si>
  <si>
    <t>636119</t>
  </si>
  <si>
    <t>US Steel Corp Grant Inactive</t>
  </si>
  <si>
    <t>636120</t>
  </si>
  <si>
    <t>Engr Research (Saleeb)</t>
  </si>
  <si>
    <t>636121</t>
  </si>
  <si>
    <t>Karim - Unrestricted</t>
  </si>
  <si>
    <t>636122</t>
  </si>
  <si>
    <t>636124</t>
  </si>
  <si>
    <t>Coll of Fine Arts Res Inactive</t>
  </si>
  <si>
    <t>636125</t>
  </si>
  <si>
    <t>Fed Bar Assoc-Const Law Award</t>
  </si>
  <si>
    <t>636126</t>
  </si>
  <si>
    <t>Coll of Engr - Restr Fund</t>
  </si>
  <si>
    <t>636127</t>
  </si>
  <si>
    <t>636128</t>
  </si>
  <si>
    <t>Child &amp; Family Devel-Restr</t>
  </si>
  <si>
    <t>636128-01</t>
  </si>
  <si>
    <t>Family &amp; Consumer Sci -Restr.</t>
  </si>
  <si>
    <t>636129</t>
  </si>
  <si>
    <t>Accountancy - Restricted Fund</t>
  </si>
  <si>
    <t>636130</t>
  </si>
  <si>
    <t>Engineerng Tech-Mechtech Restr</t>
  </si>
  <si>
    <t>636131</t>
  </si>
  <si>
    <t>Ctr for Conflict Mgmt - Restr</t>
  </si>
  <si>
    <t>636132</t>
  </si>
  <si>
    <t>School of Music-Restr Fund</t>
  </si>
  <si>
    <t>636133</t>
  </si>
  <si>
    <t>Psychology Dept - Restr Fund</t>
  </si>
  <si>
    <t>636134</t>
  </si>
  <si>
    <t>Biology Dept - Restr Fund</t>
  </si>
  <si>
    <t>636135</t>
  </si>
  <si>
    <t>Educ. Res &amp; Devel Ctr Inactive</t>
  </si>
  <si>
    <t>636136</t>
  </si>
  <si>
    <t>English Dept - Restr Fund</t>
  </si>
  <si>
    <t>636137</t>
  </si>
  <si>
    <t>SPE: Full Throttle NEOH Expan</t>
  </si>
  <si>
    <t>636138</t>
  </si>
  <si>
    <t>CBA Tax-Related Expen Inactive</t>
  </si>
  <si>
    <t>636139</t>
  </si>
  <si>
    <t>Tuba Ensemble</t>
  </si>
  <si>
    <t>636140</t>
  </si>
  <si>
    <t>Coll of Educ - Restr Fund</t>
  </si>
  <si>
    <t>636141</t>
  </si>
  <si>
    <t>Evans - Unrestricted</t>
  </si>
  <si>
    <t>636142</t>
  </si>
  <si>
    <t>Psych. Archives - Restr Fund</t>
  </si>
  <si>
    <t>636143</t>
  </si>
  <si>
    <t>Ctr for Family Stdy-D Inactive</t>
  </si>
  <si>
    <t>636144</t>
  </si>
  <si>
    <t>SAE Hybrid Vehicle Inactive</t>
  </si>
  <si>
    <t>636145</t>
  </si>
  <si>
    <t>Coll of Arts &amp; Sci. Restr Fund</t>
  </si>
  <si>
    <t>636146</t>
  </si>
  <si>
    <t>Appl Sci &amp; Tech  - Restr. Fund</t>
  </si>
  <si>
    <t>636147</t>
  </si>
  <si>
    <t>Corrosion &amp; Reliability Engr.</t>
  </si>
  <si>
    <t>636148</t>
  </si>
  <si>
    <t>A &amp; S Advancement Council Fund</t>
  </si>
  <si>
    <t>636149</t>
  </si>
  <si>
    <t>Speech-Lang Path-Pol Inactive</t>
  </si>
  <si>
    <t>636150</t>
  </si>
  <si>
    <t>Coll of Business - Restr Fund</t>
  </si>
  <si>
    <t>636151</t>
  </si>
  <si>
    <t>Civil Engineering Restr</t>
  </si>
  <si>
    <t>636152</t>
  </si>
  <si>
    <t>Audiology &amp; Speech Ctr  Restr.</t>
  </si>
  <si>
    <t>636153</t>
  </si>
  <si>
    <t>BF Goodrich Endowed Professor</t>
  </si>
  <si>
    <t>636154</t>
  </si>
  <si>
    <t>John Crano Memorial Lecture Fd</t>
  </si>
  <si>
    <t>636155</t>
  </si>
  <si>
    <t>Mech Engr - Restr Fund</t>
  </si>
  <si>
    <t>636156</t>
  </si>
  <si>
    <t>Math Dept - Restr Fund</t>
  </si>
  <si>
    <t>636157</t>
  </si>
  <si>
    <t>636158</t>
  </si>
  <si>
    <t>Summit Data Comm Intern-Comp S</t>
  </si>
  <si>
    <t>636159</t>
  </si>
  <si>
    <t>Infocision Call Cntr Operation</t>
  </si>
  <si>
    <t>636160</t>
  </si>
  <si>
    <t>Schneider - Unrestricted</t>
  </si>
  <si>
    <t>636161</t>
  </si>
  <si>
    <t>636162</t>
  </si>
  <si>
    <t>Univ. Registrar-Unres Inactive</t>
  </si>
  <si>
    <t>636163</t>
  </si>
  <si>
    <t>CPSPE Stipends Inactive</t>
  </si>
  <si>
    <t>636164</t>
  </si>
  <si>
    <t>CIS Study - Bliss Ins Inactive</t>
  </si>
  <si>
    <t>636165</t>
  </si>
  <si>
    <t>636166</t>
  </si>
  <si>
    <t>Pendleton - Unrestricted</t>
  </si>
  <si>
    <t>636167</t>
  </si>
  <si>
    <t>636168</t>
  </si>
  <si>
    <t>History Dept. Restr. Fund</t>
  </si>
  <si>
    <t>636170</t>
  </si>
  <si>
    <t>Gill Family Ctr for Nursing</t>
  </si>
  <si>
    <t>636172</t>
  </si>
  <si>
    <t>Williams Honors Col Restr Fund</t>
  </si>
  <si>
    <t>636173</t>
  </si>
  <si>
    <t>Philosophy Restr. Fund</t>
  </si>
  <si>
    <t>636174</t>
  </si>
  <si>
    <t>Piirma - Unrestricted Inactive</t>
  </si>
  <si>
    <t>636175</t>
  </si>
  <si>
    <t>Law Class of2010 Gift Inactive</t>
  </si>
  <si>
    <t>636176</t>
  </si>
  <si>
    <t>IT Day</t>
  </si>
  <si>
    <t>636176-01</t>
  </si>
  <si>
    <t>636177</t>
  </si>
  <si>
    <t>Zachariah - Unres Inactive</t>
  </si>
  <si>
    <t>636178</t>
  </si>
  <si>
    <t>W. Richard Wright Internship</t>
  </si>
  <si>
    <t>636178-01</t>
  </si>
  <si>
    <t>636179</t>
  </si>
  <si>
    <t>636180</t>
  </si>
  <si>
    <t>Triece - Unrestricted Research</t>
  </si>
  <si>
    <t>636181</t>
  </si>
  <si>
    <t>636182</t>
  </si>
  <si>
    <t>Law Building Campaign Expense</t>
  </si>
  <si>
    <t>636184</t>
  </si>
  <si>
    <t>G.S.Whitby Mem'l. Lectureship</t>
  </si>
  <si>
    <t>636185</t>
  </si>
  <si>
    <t>EPIC-UAG 7 Inactive</t>
  </si>
  <si>
    <t>636186</t>
  </si>
  <si>
    <t>Polymer Eng-Software Licensing</t>
  </si>
  <si>
    <t>636187</t>
  </si>
  <si>
    <t>NETO Contract Inactive</t>
  </si>
  <si>
    <t>636188</t>
  </si>
  <si>
    <t>Non-Credit Courses-V Inactive</t>
  </si>
  <si>
    <t>636189</t>
  </si>
  <si>
    <t>Firestone Res Init-Ch Inactive</t>
  </si>
  <si>
    <t>636190</t>
  </si>
  <si>
    <t>WZIP - Restricted Fund</t>
  </si>
  <si>
    <t>636191</t>
  </si>
  <si>
    <t>Pan-African Studies-Restr</t>
  </si>
  <si>
    <t>636193</t>
  </si>
  <si>
    <t>OIP-UA College Ambass Schol</t>
  </si>
  <si>
    <t>636194</t>
  </si>
  <si>
    <t>Center for Economic Educ</t>
  </si>
  <si>
    <t>636195</t>
  </si>
  <si>
    <t>Dupont - Brittain Inactive</t>
  </si>
  <si>
    <t>636196</t>
  </si>
  <si>
    <t>Solaris Quintet Inactive</t>
  </si>
  <si>
    <t>636197</t>
  </si>
  <si>
    <t>Firestone Res Liu,Lin Inactive</t>
  </si>
  <si>
    <t>636198</t>
  </si>
  <si>
    <t>UA Alumni - Restr Fund</t>
  </si>
  <si>
    <t>636199</t>
  </si>
  <si>
    <t>636200</t>
  </si>
  <si>
    <t>Mary S. Myers Lecture Series</t>
  </si>
  <si>
    <t>636200-01</t>
  </si>
  <si>
    <t>636201</t>
  </si>
  <si>
    <t>Firestone Res Init-Ma Inactive</t>
  </si>
  <si>
    <t>636202</t>
  </si>
  <si>
    <t>Lord Corp (Kelley)</t>
  </si>
  <si>
    <t>636202-01</t>
  </si>
  <si>
    <t>636204</t>
  </si>
  <si>
    <t>Marketing Restr Fund</t>
  </si>
  <si>
    <t>636205</t>
  </si>
  <si>
    <t>Art Gallery Restricted</t>
  </si>
  <si>
    <t>636206</t>
  </si>
  <si>
    <t>Student Conduct-Resti Inactive</t>
  </si>
  <si>
    <t>636207</t>
  </si>
  <si>
    <t>Marini Quartet Restr Inactive</t>
  </si>
  <si>
    <t>636208</t>
  </si>
  <si>
    <t>636209</t>
  </si>
  <si>
    <t>Firestone Res Init-Mi Inactive</t>
  </si>
  <si>
    <t>636210</t>
  </si>
  <si>
    <t>Co-Op Coord Restr Fund</t>
  </si>
  <si>
    <t>636212</t>
  </si>
  <si>
    <t>Finance Advisory Board</t>
  </si>
  <si>
    <t>636213</t>
  </si>
  <si>
    <t>Principia Press Restr. Acct.</t>
  </si>
  <si>
    <t>636214</t>
  </si>
  <si>
    <t>PPG Foundation - Mech Engr</t>
  </si>
  <si>
    <t>636216</t>
  </si>
  <si>
    <t>A D &amp; Frances Wilson Mem Award</t>
  </si>
  <si>
    <t>636217</t>
  </si>
  <si>
    <t>Subich - Unrestricted</t>
  </si>
  <si>
    <t>636219</t>
  </si>
  <si>
    <t>M&amp;B Belgya Fund-Faculty Resrch</t>
  </si>
  <si>
    <t>636220</t>
  </si>
  <si>
    <t>Biomedical Engr - Restr Fund</t>
  </si>
  <si>
    <t>636221</t>
  </si>
  <si>
    <t>CBA Advancement Council</t>
  </si>
  <si>
    <t>636223</t>
  </si>
  <si>
    <t>Steve Myers Dev Fund Inactive</t>
  </si>
  <si>
    <t>636224</t>
  </si>
  <si>
    <t>Lenhart-Unrestricted Inactive</t>
  </si>
  <si>
    <t>636225</t>
  </si>
  <si>
    <t>Early College Technology Acct</t>
  </si>
  <si>
    <t>636226</t>
  </si>
  <si>
    <t>Berman Fellowship/Collec.Mgmt.</t>
  </si>
  <si>
    <t>636227</t>
  </si>
  <si>
    <t>Kvam's Endowment</t>
  </si>
  <si>
    <t>636228</t>
  </si>
  <si>
    <t>Hoechst Celanese Corp Inactive</t>
  </si>
  <si>
    <t>636229</t>
  </si>
  <si>
    <t>ARI-AHEC Initiative</t>
  </si>
  <si>
    <t>636230</t>
  </si>
  <si>
    <t>R &amp;J Meyers Family Fn-Bliss In</t>
  </si>
  <si>
    <t>636231</t>
  </si>
  <si>
    <t>Law Dean's Club Expense</t>
  </si>
  <si>
    <t>636232</t>
  </si>
  <si>
    <t>EPIC-UAG 8 Inactive</t>
  </si>
  <si>
    <t>636233</t>
  </si>
  <si>
    <t>SOHIO Corp-Mech Engr Inactive</t>
  </si>
  <si>
    <t>636234</t>
  </si>
  <si>
    <t>Univ Co Dean's Sch/Aw Inactive</t>
  </si>
  <si>
    <t>636235</t>
  </si>
  <si>
    <t>Allen - Unrestricted</t>
  </si>
  <si>
    <t>636236</t>
  </si>
  <si>
    <t>IBER-AGMC-Musculoskeletal Lab</t>
  </si>
  <si>
    <t>636239</t>
  </si>
  <si>
    <t>Rubber Div-ACS-Bierce Inactive</t>
  </si>
  <si>
    <t>636239-01</t>
  </si>
  <si>
    <t>Rubber Div-ACS-Bierce Libr</t>
  </si>
  <si>
    <t>636240</t>
  </si>
  <si>
    <t>White Coat Fund Inactive</t>
  </si>
  <si>
    <t>636242</t>
  </si>
  <si>
    <t>Gen'l Ctr &amp; Institute Support</t>
  </si>
  <si>
    <t>636243</t>
  </si>
  <si>
    <t>Turbine Bldg. Funds-Unrestrict</t>
  </si>
  <si>
    <t>636244</t>
  </si>
  <si>
    <t>Loral Defense - Ida Inactive</t>
  </si>
  <si>
    <t>636245</t>
  </si>
  <si>
    <t>Finance Dept Restr Fund</t>
  </si>
  <si>
    <t>636246</t>
  </si>
  <si>
    <t>Elderhostel Inactive</t>
  </si>
  <si>
    <t>636247</t>
  </si>
  <si>
    <t>School Accountancy Tech Fund</t>
  </si>
  <si>
    <t>636248</t>
  </si>
  <si>
    <t>Computer Graphics Res Inactive</t>
  </si>
  <si>
    <t>636249</t>
  </si>
  <si>
    <t>Malina Coleman Mem Award - Law</t>
  </si>
  <si>
    <t>636250</t>
  </si>
  <si>
    <t>Community Support Ser Inactive</t>
  </si>
  <si>
    <t>636251</t>
  </si>
  <si>
    <t>Interpreting for the Inactive</t>
  </si>
  <si>
    <t>636252</t>
  </si>
  <si>
    <t>Research Asst Anthropology</t>
  </si>
  <si>
    <t>636253</t>
  </si>
  <si>
    <t>Ju - Unrestricted</t>
  </si>
  <si>
    <t>636255</t>
  </si>
  <si>
    <t>B. T. F. Chung-Unrest Inactive</t>
  </si>
  <si>
    <t>636256</t>
  </si>
  <si>
    <t>Mech Engr Alumni Restr Fund</t>
  </si>
  <si>
    <t>636257</t>
  </si>
  <si>
    <t>Civ Engr - NFEP User' Inactive</t>
  </si>
  <si>
    <t>636258</t>
  </si>
  <si>
    <t>Oelschlager NAI Artifacts</t>
  </si>
  <si>
    <t>636259</t>
  </si>
  <si>
    <t>Lunabotics &amp; Robotics Inactive</t>
  </si>
  <si>
    <t>636260</t>
  </si>
  <si>
    <t>Engr Computer Graphics Facil</t>
  </si>
  <si>
    <t>636261</t>
  </si>
  <si>
    <t>Friends of the Psych Archives</t>
  </si>
  <si>
    <t>636262</t>
  </si>
  <si>
    <t>636263</t>
  </si>
  <si>
    <t>Geosciences Dept Restr Fund</t>
  </si>
  <si>
    <t>636264</t>
  </si>
  <si>
    <t>Goodyear Archives</t>
  </si>
  <si>
    <t>636266</t>
  </si>
  <si>
    <t>Touring Arts Restr Fu Inactive</t>
  </si>
  <si>
    <t>636267</t>
  </si>
  <si>
    <t>636268</t>
  </si>
  <si>
    <t>Audio-Visual Svc Restr Fund</t>
  </si>
  <si>
    <t>636268-01</t>
  </si>
  <si>
    <t>636269</t>
  </si>
  <si>
    <t>636270</t>
  </si>
  <si>
    <t>Air Products Foundat Inactive</t>
  </si>
  <si>
    <t>636271</t>
  </si>
  <si>
    <t>Brennan Chair Endowment</t>
  </si>
  <si>
    <t>636272</t>
  </si>
  <si>
    <t>Women In Engineering Program</t>
  </si>
  <si>
    <t>636273</t>
  </si>
  <si>
    <t>Henry &amp; Ruth Meyer Endowment</t>
  </si>
  <si>
    <t>636274</t>
  </si>
  <si>
    <t>Morscher-Unrestricted Inactive</t>
  </si>
  <si>
    <t>636275</t>
  </si>
  <si>
    <t>MIMB</t>
  </si>
  <si>
    <t>636276</t>
  </si>
  <si>
    <t>George Farris Agency Acct.</t>
  </si>
  <si>
    <t>636277</t>
  </si>
  <si>
    <t>Bliss Inst Environmentl Intern</t>
  </si>
  <si>
    <t>636278</t>
  </si>
  <si>
    <t>Marching Band Restricted Fund</t>
  </si>
  <si>
    <t>636279</t>
  </si>
  <si>
    <t>Unrestricted - E. Von Meerwall</t>
  </si>
  <si>
    <t>636280</t>
  </si>
  <si>
    <t>Resident Fellows Honors Progrm</t>
  </si>
  <si>
    <t>636281</t>
  </si>
  <si>
    <t>NEOUCOM-Sheffer Inactive</t>
  </si>
  <si>
    <t>636282</t>
  </si>
  <si>
    <t>Akron City Hos-Sheffr Inactive</t>
  </si>
  <si>
    <t>636283</t>
  </si>
  <si>
    <t>Richter - Unrestricte-Inactive</t>
  </si>
  <si>
    <t>636284</t>
  </si>
  <si>
    <t>Oelschlager Coll. Anthropology</t>
  </si>
  <si>
    <t>636285</t>
  </si>
  <si>
    <t>636286</t>
  </si>
  <si>
    <t>K.S.T. Oil &amp; Gas-Envi Inactive</t>
  </si>
  <si>
    <t>636288</t>
  </si>
  <si>
    <t>Bierce Library Restr Fund</t>
  </si>
  <si>
    <t>636289</t>
  </si>
  <si>
    <t>AAPG Student Chapter</t>
  </si>
  <si>
    <t>636290</t>
  </si>
  <si>
    <t>636291</t>
  </si>
  <si>
    <t>Management Dept Restr Fund</t>
  </si>
  <si>
    <t>636292</t>
  </si>
  <si>
    <t>BFG-Phys Properties o Inactive</t>
  </si>
  <si>
    <t>636293</t>
  </si>
  <si>
    <t>Smith - Unrestricted Inactive</t>
  </si>
  <si>
    <t>636294</t>
  </si>
  <si>
    <t>Quirk - Unrestricted Inactive</t>
  </si>
  <si>
    <t>636295</t>
  </si>
  <si>
    <t>David &amp; Barbara Waddell Intern</t>
  </si>
  <si>
    <t>636295-01</t>
  </si>
  <si>
    <t>636296</t>
  </si>
  <si>
    <t>K Thornton Emer Fd-Nursing Stu</t>
  </si>
  <si>
    <t>636297</t>
  </si>
  <si>
    <t>Anthropol. &amp; C.S. Restr Fund</t>
  </si>
  <si>
    <t>636298</t>
  </si>
  <si>
    <t>Economics Restr. Fund</t>
  </si>
  <si>
    <t>636299</t>
  </si>
  <si>
    <t>Geography Restr Fu Inactive</t>
  </si>
  <si>
    <t>636300</t>
  </si>
  <si>
    <t>Modern Languages Restr. Fund</t>
  </si>
  <si>
    <t>636301</t>
  </si>
  <si>
    <t>Political Science Restr. Fund</t>
  </si>
  <si>
    <t>636302</t>
  </si>
  <si>
    <t>Sociology Restr. Fund</t>
  </si>
  <si>
    <t>636303</t>
  </si>
  <si>
    <t>Public Admin &amp; Urban Std-Restr</t>
  </si>
  <si>
    <t>636304</t>
  </si>
  <si>
    <t>ASME High Speed Vehic Inactive</t>
  </si>
  <si>
    <t>636305</t>
  </si>
  <si>
    <t>BS/MD Program</t>
  </si>
  <si>
    <t>636305-01</t>
  </si>
  <si>
    <t>636306</t>
  </si>
  <si>
    <t>Retirement Specialist Inactive</t>
  </si>
  <si>
    <t>636308</t>
  </si>
  <si>
    <t>Wang, Shengyong-Unres Inactive</t>
  </si>
  <si>
    <t>636309</t>
  </si>
  <si>
    <t>Polymer Processing Lectureship</t>
  </si>
  <si>
    <t>636310</t>
  </si>
  <si>
    <t>Real Estate Program R Inactive</t>
  </si>
  <si>
    <t>636311</t>
  </si>
  <si>
    <t>Anesthesia Stay Safe Fund</t>
  </si>
  <si>
    <t>636312</t>
  </si>
  <si>
    <t>Calista Cumings Award</t>
  </si>
  <si>
    <t>636314</t>
  </si>
  <si>
    <t>Environ. Engr - Restr Inactive</t>
  </si>
  <si>
    <t>636315</t>
  </si>
  <si>
    <t>636316</t>
  </si>
  <si>
    <t>Center for Nursing Restr Fund</t>
  </si>
  <si>
    <t>636316-01</t>
  </si>
  <si>
    <t>636317</t>
  </si>
  <si>
    <t>Nursing Learning Res Lab Restr</t>
  </si>
  <si>
    <t>636317-01</t>
  </si>
  <si>
    <t>636318</t>
  </si>
  <si>
    <t>Mudrey-Camino - Unres Inactive</t>
  </si>
  <si>
    <t>636319</t>
  </si>
  <si>
    <t>Archival Services Restr Fund</t>
  </si>
  <si>
    <t>636320</t>
  </si>
  <si>
    <t>Ctr Silver Therapeuti Inactive</t>
  </si>
  <si>
    <t>636321</t>
  </si>
  <si>
    <t>Theatre Dept Restr Fund</t>
  </si>
  <si>
    <t>636322</t>
  </si>
  <si>
    <t>Visiting Chair-Applied Politic</t>
  </si>
  <si>
    <t>636323</t>
  </si>
  <si>
    <t>Physics Dept Restr Fund</t>
  </si>
  <si>
    <t>636324</t>
  </si>
  <si>
    <t>Ray Bliss Institute</t>
  </si>
  <si>
    <t>636324-01</t>
  </si>
  <si>
    <t>636325</t>
  </si>
  <si>
    <t>Communications Dept Restr Fund</t>
  </si>
  <si>
    <t>636326</t>
  </si>
  <si>
    <t>Social Work Dept Rest Fund</t>
  </si>
  <si>
    <t>636327</t>
  </si>
  <si>
    <t>Dance Dept Restr Fund</t>
  </si>
  <si>
    <t>636328</t>
  </si>
  <si>
    <t>Coll Educ Restr-Equip Inactive</t>
  </si>
  <si>
    <t>636329</t>
  </si>
  <si>
    <t>Coll Educ Restr-Resea Inactive</t>
  </si>
  <si>
    <t>636330</t>
  </si>
  <si>
    <t>636331</t>
  </si>
  <si>
    <t>RPM Chair (CARE) Corrosion&amp;Rel</t>
  </si>
  <si>
    <t>636334</t>
  </si>
  <si>
    <t>Women's Studies Restr Fund</t>
  </si>
  <si>
    <t>636335</t>
  </si>
  <si>
    <t>Warren &amp; Julia Leigh Mem Fund</t>
  </si>
  <si>
    <t>636336</t>
  </si>
  <si>
    <t>Class Gifts - School of Law</t>
  </si>
  <si>
    <t>636337</t>
  </si>
  <si>
    <t>J&amp;F DeAbreu-ECE Stu Design Exc</t>
  </si>
  <si>
    <t>636338</t>
  </si>
  <si>
    <t>3M Corporation - Joy Inactive</t>
  </si>
  <si>
    <t>636339</t>
  </si>
  <si>
    <t>3M Corporation - Gong</t>
  </si>
  <si>
    <t>636340</t>
  </si>
  <si>
    <t>Trademrk LicensngFees Inactive</t>
  </si>
  <si>
    <t>636342</t>
  </si>
  <si>
    <t>Hamed - Unrestricted</t>
  </si>
  <si>
    <t>636343</t>
  </si>
  <si>
    <t>Bierce Libr. Mtl's Restr Fund</t>
  </si>
  <si>
    <t>636344</t>
  </si>
  <si>
    <t>636345</t>
  </si>
  <si>
    <t>Coll  Nursing-Cont Ed Inactive</t>
  </si>
  <si>
    <t>636346</t>
  </si>
  <si>
    <t>Coll of Engr-Grad As Inactive</t>
  </si>
  <si>
    <t>636347</t>
  </si>
  <si>
    <t>C.M. Knight Endowed Lecture</t>
  </si>
  <si>
    <t>636348</t>
  </si>
  <si>
    <t>Gent-Unrestricted Inactive</t>
  </si>
  <si>
    <t>636349</t>
  </si>
  <si>
    <t>Herold - Unrestricted</t>
  </si>
  <si>
    <t>636350</t>
  </si>
  <si>
    <t>636351</t>
  </si>
  <si>
    <t>Fisher Sales Institute</t>
  </si>
  <si>
    <t>636351-01</t>
  </si>
  <si>
    <t>636352</t>
  </si>
  <si>
    <t>Leahy - Consulting</t>
  </si>
  <si>
    <t>636353</t>
  </si>
  <si>
    <t>Reneker-Unrestricted Inactive</t>
  </si>
  <si>
    <t>636354</t>
  </si>
  <si>
    <t>Ctr History of Psych-Fundraisg</t>
  </si>
  <si>
    <t>636355</t>
  </si>
  <si>
    <t>Williams Honors Col Adv Counci</t>
  </si>
  <si>
    <t>636356</t>
  </si>
  <si>
    <t>Student Success B&amp;N Inactive</t>
  </si>
  <si>
    <t>636356-01</t>
  </si>
  <si>
    <t>Student Affairs Unrestricted</t>
  </si>
  <si>
    <t>636357</t>
  </si>
  <si>
    <t>Stoller Fund-Network  Inactive</t>
  </si>
  <si>
    <t>636358</t>
  </si>
  <si>
    <t>Firestone R I-Bahrami Inactive</t>
  </si>
  <si>
    <t>636359</t>
  </si>
  <si>
    <t>Folk Endowment-Art Dept</t>
  </si>
  <si>
    <t>636360</t>
  </si>
  <si>
    <t>636361</t>
  </si>
  <si>
    <t>Air Force ROTC Re-Sal Inactive</t>
  </si>
  <si>
    <t>636362</t>
  </si>
  <si>
    <t>Coll of Educ Condolance Fund</t>
  </si>
  <si>
    <t>636363</t>
  </si>
  <si>
    <t>Guitar Ensemble Restr Inactive</t>
  </si>
  <si>
    <t>636364</t>
  </si>
  <si>
    <t>Jazz Ensemble Restr Fund</t>
  </si>
  <si>
    <t>636365</t>
  </si>
  <si>
    <t>Steel Drum Band Restr Fund</t>
  </si>
  <si>
    <t>636366</t>
  </si>
  <si>
    <t>Firestone Res-Cheng,G Inactive</t>
  </si>
  <si>
    <t>636367</t>
  </si>
  <si>
    <t>Univ Akron Band Boosters</t>
  </si>
  <si>
    <t>636368</t>
  </si>
  <si>
    <t>Univ Akron General Band Fund</t>
  </si>
  <si>
    <t>636369</t>
  </si>
  <si>
    <t>Firestne R I-Wang,She Inactive</t>
  </si>
  <si>
    <t>636370</t>
  </si>
  <si>
    <t>Voice Section Fund Inactive</t>
  </si>
  <si>
    <t>636371</t>
  </si>
  <si>
    <t>Security Dept. Invest Inactive</t>
  </si>
  <si>
    <t>636372</t>
  </si>
  <si>
    <t>Braun - Unrestricted Inactive</t>
  </si>
  <si>
    <t>636374</t>
  </si>
  <si>
    <t>3M Corp-Physics</t>
  </si>
  <si>
    <t>636376</t>
  </si>
  <si>
    <t>Senko - Unrestricted</t>
  </si>
  <si>
    <t>636377</t>
  </si>
  <si>
    <t>Children's Concert Society</t>
  </si>
  <si>
    <t>636379</t>
  </si>
  <si>
    <t>Quesada (OBR)</t>
  </si>
  <si>
    <t>636380</t>
  </si>
  <si>
    <t>Batur - Unrestricted</t>
  </si>
  <si>
    <t>636381</t>
  </si>
  <si>
    <t>636382</t>
  </si>
  <si>
    <t>Office of Accessibility Restr.</t>
  </si>
  <si>
    <t>636383</t>
  </si>
  <si>
    <t>Coll Polymer Sci &amp; Engr-Restr</t>
  </si>
  <si>
    <t>636384</t>
  </si>
  <si>
    <t>Morton Visiting Prof  Inactive</t>
  </si>
  <si>
    <t>636385</t>
  </si>
  <si>
    <t>Marauder Endowment</t>
  </si>
  <si>
    <t>636385-01</t>
  </si>
  <si>
    <t>636386</t>
  </si>
  <si>
    <t>Lord - Unrestricted Inactive</t>
  </si>
  <si>
    <t>636387</t>
  </si>
  <si>
    <t>Mugler K - Unrestricted</t>
  </si>
  <si>
    <t>636387-01</t>
  </si>
  <si>
    <t>636389</t>
  </si>
  <si>
    <t>Du Pont Corp-Polymer Inactive</t>
  </si>
  <si>
    <t>636390</t>
  </si>
  <si>
    <t>Gao - Unrestricted</t>
  </si>
  <si>
    <t>636391</t>
  </si>
  <si>
    <t>Cakmak-Unrestricted</t>
  </si>
  <si>
    <t>636392</t>
  </si>
  <si>
    <t>Ellen Palmer Bliss Internship</t>
  </si>
  <si>
    <t>636392-01</t>
  </si>
  <si>
    <t>636393</t>
  </si>
  <si>
    <t>Flute Section Restr Inactive</t>
  </si>
  <si>
    <t>636394</t>
  </si>
  <si>
    <t>Pan - Unrestricted Inactive</t>
  </si>
  <si>
    <t>636396</t>
  </si>
  <si>
    <t>Best Practices/Access Inactive</t>
  </si>
  <si>
    <t>636397</t>
  </si>
  <si>
    <t>Tri-County Senior Olympics</t>
  </si>
  <si>
    <t>636398</t>
  </si>
  <si>
    <t>Alexander Memorial Lecture Ser</t>
  </si>
  <si>
    <t>636399</t>
  </si>
  <si>
    <t>Lifespan &amp; Geron Restr Fund</t>
  </si>
  <si>
    <t>636400</t>
  </si>
  <si>
    <t>Mary E. Chesrown Mem  Inactive</t>
  </si>
  <si>
    <t>636401</t>
  </si>
  <si>
    <t>Isayev - Unrestricted</t>
  </si>
  <si>
    <t>636403</t>
  </si>
  <si>
    <t>Sahai - Unrestricted</t>
  </si>
  <si>
    <t>636404</t>
  </si>
  <si>
    <t>LTV Steel Corp. Inactive</t>
  </si>
  <si>
    <t>636405</t>
  </si>
  <si>
    <t>Morton Endowment Spending</t>
  </si>
  <si>
    <t>636405-01</t>
  </si>
  <si>
    <t>636406</t>
  </si>
  <si>
    <t>636407</t>
  </si>
  <si>
    <t>Peggy Elias - CBA Improvement</t>
  </si>
  <si>
    <t>636408</t>
  </si>
  <si>
    <t>Chemistry Dept Restr Fund</t>
  </si>
  <si>
    <t>636409</t>
  </si>
  <si>
    <t>Firestone R I-TavanaH Inactive</t>
  </si>
  <si>
    <t>636410</t>
  </si>
  <si>
    <t>636411</t>
  </si>
  <si>
    <t>Hickey - Unrestricted</t>
  </si>
  <si>
    <t>636412</t>
  </si>
  <si>
    <t>Bascom Little-Ilbrahi Inactive</t>
  </si>
  <si>
    <t>636414</t>
  </si>
  <si>
    <t>636415</t>
  </si>
  <si>
    <t>C W Brabender Std Awd Inactive</t>
  </si>
  <si>
    <t>636416</t>
  </si>
  <si>
    <t>Sett - Unrestricted Inactive</t>
  </si>
  <si>
    <t>636417</t>
  </si>
  <si>
    <t>Erickson, E.-Unrestr  Inactive</t>
  </si>
  <si>
    <t>636418</t>
  </si>
  <si>
    <t>Krosnick - Unrestric  Inactive</t>
  </si>
  <si>
    <t>636419</t>
  </si>
  <si>
    <t>Ohio Minerals Workshop</t>
  </si>
  <si>
    <t>636420</t>
  </si>
  <si>
    <t>Computational Hydraul Inactive</t>
  </si>
  <si>
    <t>636421</t>
  </si>
  <si>
    <t>BFG-Waldo Semon Symp Inactive</t>
  </si>
  <si>
    <t>636422</t>
  </si>
  <si>
    <t>Vernon C. Cook Internship</t>
  </si>
  <si>
    <t>636422-01</t>
  </si>
  <si>
    <t>636423</t>
  </si>
  <si>
    <t>Corrosion Engineering Labs</t>
  </si>
  <si>
    <t>636424</t>
  </si>
  <si>
    <t>Kumho Fund-Coll Polymer Sci</t>
  </si>
  <si>
    <t>636425</t>
  </si>
  <si>
    <t>Art Bomb Brigade</t>
  </si>
  <si>
    <t>636426</t>
  </si>
  <si>
    <t>Bliss Appl. Politics Research</t>
  </si>
  <si>
    <t>636426-01</t>
  </si>
  <si>
    <t>636427</t>
  </si>
  <si>
    <t>Goodyear Tire Chair Inactive</t>
  </si>
  <si>
    <t>636428</t>
  </si>
  <si>
    <t>Ward - Unrestricted Inactive</t>
  </si>
  <si>
    <t>636429</t>
  </si>
  <si>
    <t>Austin Chemical Chair Inactive</t>
  </si>
  <si>
    <t>636430</t>
  </si>
  <si>
    <t>Pres. Young Invest - Young</t>
  </si>
  <si>
    <t>636431</t>
  </si>
  <si>
    <t>President's Office-Restr Fund</t>
  </si>
  <si>
    <t>636432</t>
  </si>
  <si>
    <t>Bliss Advisory Board</t>
  </si>
  <si>
    <t>636433</t>
  </si>
  <si>
    <t>Univ Akron Affinity Card</t>
  </si>
  <si>
    <t>636434</t>
  </si>
  <si>
    <t>Corrosion Student Support</t>
  </si>
  <si>
    <t>636435</t>
  </si>
  <si>
    <t>Wellman, Inc.-Mech Eng.</t>
  </si>
  <si>
    <t>636436</t>
  </si>
  <si>
    <t>636437</t>
  </si>
  <si>
    <t>Choral Activities Restr</t>
  </si>
  <si>
    <t>636438</t>
  </si>
  <si>
    <t>PERC - Cakmak Inactive</t>
  </si>
  <si>
    <t>636439</t>
  </si>
  <si>
    <t>Zhao, Baomei - Unrestricted</t>
  </si>
  <si>
    <t>636439-01</t>
  </si>
  <si>
    <t>636440</t>
  </si>
  <si>
    <t>Kyu- Unrestricted</t>
  </si>
  <si>
    <t>636441</t>
  </si>
  <si>
    <t>Printmaking Projects</t>
  </si>
  <si>
    <t>636442</t>
  </si>
  <si>
    <t>Sozer - Unrestricted Inactive</t>
  </si>
  <si>
    <t>636443</t>
  </si>
  <si>
    <t>PERC-Blending/Compoun Inactive</t>
  </si>
  <si>
    <t>636444</t>
  </si>
  <si>
    <t>Eng Minority Program-Ideas</t>
  </si>
  <si>
    <t>636445</t>
  </si>
  <si>
    <t>636446</t>
  </si>
  <si>
    <t>Brown, Sharon-Unrestr Inactive</t>
  </si>
  <si>
    <t>636447</t>
  </si>
  <si>
    <t>Yun - Unrestricted Inactive</t>
  </si>
  <si>
    <t>636448</t>
  </si>
  <si>
    <t>Enslen &amp; Helen Brown Internshp</t>
  </si>
  <si>
    <t>636448-01</t>
  </si>
  <si>
    <t>636449</t>
  </si>
  <si>
    <t>Chyi - Unrestricted Inactive</t>
  </si>
  <si>
    <t>636450</t>
  </si>
  <si>
    <t>Kanga Blue</t>
  </si>
  <si>
    <t>636451</t>
  </si>
  <si>
    <t>Hariharan - Unrestric Inactive</t>
  </si>
  <si>
    <t>636452</t>
  </si>
  <si>
    <t>FLL District Tournament</t>
  </si>
  <si>
    <t>636453</t>
  </si>
  <si>
    <t>ACS-Macro Molecules Inactive</t>
  </si>
  <si>
    <t>636454</t>
  </si>
  <si>
    <t>FirestoneRes-Engeberg Inactive</t>
  </si>
  <si>
    <t>636455</t>
  </si>
  <si>
    <t>EPIC-UAG 9 Inactive</t>
  </si>
  <si>
    <t>636456</t>
  </si>
  <si>
    <t>Graham Political Sci Internshp</t>
  </si>
  <si>
    <t>636456-01</t>
  </si>
  <si>
    <t>636457</t>
  </si>
  <si>
    <t>Patnaik - Unrestricte Inactive</t>
  </si>
  <si>
    <t>636458</t>
  </si>
  <si>
    <t>Srivatsan - Unrestric-Inactive</t>
  </si>
  <si>
    <t>636459</t>
  </si>
  <si>
    <t>Barrett - Unrestricted</t>
  </si>
  <si>
    <t>636460</t>
  </si>
  <si>
    <t>Siebert, Loren-Unrest Inactive</t>
  </si>
  <si>
    <t>636461</t>
  </si>
  <si>
    <t>636462</t>
  </si>
  <si>
    <t>Oldham IP Fund</t>
  </si>
  <si>
    <t>636463</t>
  </si>
  <si>
    <t>Intellectual Property-General</t>
  </si>
  <si>
    <t>636464</t>
  </si>
  <si>
    <t>Lockheed Martin</t>
  </si>
  <si>
    <t>636465</t>
  </si>
  <si>
    <t>Timken Endowed Chair</t>
  </si>
  <si>
    <t>636466</t>
  </si>
  <si>
    <t>Min-Unrestricted Inactive</t>
  </si>
  <si>
    <t>636467</t>
  </si>
  <si>
    <t>IGB - Advisory Board</t>
  </si>
  <si>
    <t>636468</t>
  </si>
  <si>
    <t>New Music Ensemble Inactive</t>
  </si>
  <si>
    <t>636469</t>
  </si>
  <si>
    <t>Law School Competition Teams</t>
  </si>
  <si>
    <t>636470</t>
  </si>
  <si>
    <t>Schoolnet/UADILES</t>
  </si>
  <si>
    <t>636471</t>
  </si>
  <si>
    <t>Yun,Yang Hyun -Unrest Inactive</t>
  </si>
  <si>
    <t>636472</t>
  </si>
  <si>
    <t>Hammer on Steel</t>
  </si>
  <si>
    <t>636473</t>
  </si>
  <si>
    <t>Waehler - Unrestrictd-Inactive</t>
  </si>
  <si>
    <t>636474</t>
  </si>
  <si>
    <t>Jacobson Study/Trvl Abrd-Wm-En</t>
  </si>
  <si>
    <t>636475</t>
  </si>
  <si>
    <t>636476</t>
  </si>
  <si>
    <t>CBA Admin Dev.</t>
  </si>
  <si>
    <t>636477</t>
  </si>
  <si>
    <t>I/O General Gift Fund</t>
  </si>
  <si>
    <t>636478</t>
  </si>
  <si>
    <t>636479</t>
  </si>
  <si>
    <t>#Drive2Victory</t>
  </si>
  <si>
    <t>636480</t>
  </si>
  <si>
    <t>Iber - Shs Inactive</t>
  </si>
  <si>
    <t>636481</t>
  </si>
  <si>
    <t>Trustee's Chair in Higher Educ</t>
  </si>
  <si>
    <t>636482</t>
  </si>
  <si>
    <t>Oxy Chem (Mech. Eng.) Inactive</t>
  </si>
  <si>
    <t>636483</t>
  </si>
  <si>
    <t>Coll Polymer Sci &amp; Engr-Equip.</t>
  </si>
  <si>
    <t>636484</t>
  </si>
  <si>
    <t>636485</t>
  </si>
  <si>
    <t>Sam Bell Trial Advocacy Fund</t>
  </si>
  <si>
    <t>636486</t>
  </si>
  <si>
    <t>Police &amp; Security Restr</t>
  </si>
  <si>
    <t>636487</t>
  </si>
  <si>
    <t>Human Resources Restr</t>
  </si>
  <si>
    <t>636488</t>
  </si>
  <si>
    <t>Black Cultural Center Restr</t>
  </si>
  <si>
    <t>636489</t>
  </si>
  <si>
    <t>Speech-Lang Path/Audiol Restr</t>
  </si>
  <si>
    <t>636490</t>
  </si>
  <si>
    <t>636491</t>
  </si>
  <si>
    <t>Multicultural Affairs Restr</t>
  </si>
  <si>
    <t>636492</t>
  </si>
  <si>
    <t>Demkee Family Intrnshp-Appl Po</t>
  </si>
  <si>
    <t>636492-01</t>
  </si>
  <si>
    <t>D Demkee Internshp-Appl Politi</t>
  </si>
  <si>
    <t>636493</t>
  </si>
  <si>
    <t>Educ Development Disb Inactive</t>
  </si>
  <si>
    <t>636494</t>
  </si>
  <si>
    <t>Musson Foundation Military Srv</t>
  </si>
  <si>
    <t>636495</t>
  </si>
  <si>
    <t>636496</t>
  </si>
  <si>
    <t>Brittain-Unrestricted Inactive</t>
  </si>
  <si>
    <t>636497</t>
  </si>
  <si>
    <t>Metal's Projects</t>
  </si>
  <si>
    <t>636498</t>
  </si>
  <si>
    <t>636500</t>
  </si>
  <si>
    <t>Emerging Leaders Initiative</t>
  </si>
  <si>
    <t>636501</t>
  </si>
  <si>
    <t>Inst for Leadership Advancemnt</t>
  </si>
  <si>
    <t>636502</t>
  </si>
  <si>
    <t>Student Success Restricted</t>
  </si>
  <si>
    <t>636502-01</t>
  </si>
  <si>
    <t>SEAS Foundation</t>
  </si>
  <si>
    <t>636503</t>
  </si>
  <si>
    <t>Williams Endowed Lecture Serie</t>
  </si>
  <si>
    <t>636504</t>
  </si>
  <si>
    <t>Myron T Brenneman Internship</t>
  </si>
  <si>
    <t>636504-01</t>
  </si>
  <si>
    <t>636505</t>
  </si>
  <si>
    <t>Ed Davis Internship</t>
  </si>
  <si>
    <t>636505-01</t>
  </si>
  <si>
    <t>636506</t>
  </si>
  <si>
    <t>Donald P. Holloway Endowment</t>
  </si>
  <si>
    <t>636507</t>
  </si>
  <si>
    <t>DPS Unrestricted</t>
  </si>
  <si>
    <t>636508</t>
  </si>
  <si>
    <t>Ohio Space Grant Consortium</t>
  </si>
  <si>
    <t>636509</t>
  </si>
  <si>
    <t>Roger&amp;Kathleen Snoble End Scho</t>
  </si>
  <si>
    <t>636510</t>
  </si>
  <si>
    <t>Mandatory Drug Fines</t>
  </si>
  <si>
    <t>636511</t>
  </si>
  <si>
    <t>Firest ResIni-Lee,Kye Inactive</t>
  </si>
  <si>
    <t>636512</t>
  </si>
  <si>
    <t>Steininger Accounting Award(F)</t>
  </si>
  <si>
    <t>636513</t>
  </si>
  <si>
    <t>Undergrad Lab Enhancement Rstr</t>
  </si>
  <si>
    <t>636514</t>
  </si>
  <si>
    <t>Sport Sci &amp;Wellness Restr Fund</t>
  </si>
  <si>
    <t>636515</t>
  </si>
  <si>
    <t>Curricular/Instruct Restr Fund</t>
  </si>
  <si>
    <t>636516</t>
  </si>
  <si>
    <t>Commencement Video</t>
  </si>
  <si>
    <t>636516-01</t>
  </si>
  <si>
    <t>Student Affairs Restricted Fd</t>
  </si>
  <si>
    <t>636517</t>
  </si>
  <si>
    <t>CBA Int'l Bus - Bur  Inactive</t>
  </si>
  <si>
    <t>636518</t>
  </si>
  <si>
    <t>Counseling Center Restr Fd</t>
  </si>
  <si>
    <t>636519</t>
  </si>
  <si>
    <t>Controller Restr Fund</t>
  </si>
  <si>
    <t>636520</t>
  </si>
  <si>
    <t>Purchasing Restricted Fund</t>
  </si>
  <si>
    <t>636521</t>
  </si>
  <si>
    <t>Physical Plant Restr Inactive</t>
  </si>
  <si>
    <t>636522</t>
  </si>
  <si>
    <t>Counseling Restr Fd</t>
  </si>
  <si>
    <t>636523</t>
  </si>
  <si>
    <t>Computer Services Restr Fund</t>
  </si>
  <si>
    <t>636524</t>
  </si>
  <si>
    <t>SS&amp;G Business Speaker Series</t>
  </si>
  <si>
    <t>636525</t>
  </si>
  <si>
    <t>636526</t>
  </si>
  <si>
    <t>Perantinides &amp; Nolan Pro Bono</t>
  </si>
  <si>
    <t>636527</t>
  </si>
  <si>
    <t>Busn &amp; Info Tech- Restr Fund</t>
  </si>
  <si>
    <t>636528</t>
  </si>
  <si>
    <t>X-Ray Lab (Senko-Geosciences)</t>
  </si>
  <si>
    <t>636529</t>
  </si>
  <si>
    <t>FirestoneRes-Zhang,Ge Inactive</t>
  </si>
  <si>
    <t>636530</t>
  </si>
  <si>
    <t>Dean's Impact Fund</t>
  </si>
  <si>
    <t>636531</t>
  </si>
  <si>
    <t>Students In Free Enterprise</t>
  </si>
  <si>
    <t>636532</t>
  </si>
  <si>
    <t>CBA CITE</t>
  </si>
  <si>
    <t>636533</t>
  </si>
  <si>
    <t>Technology Applicatio Inactive</t>
  </si>
  <si>
    <t>636534</t>
  </si>
  <si>
    <t>Firestone STEP - Unrestricted</t>
  </si>
  <si>
    <t>636535</t>
  </si>
  <si>
    <t>Puskas Unrestricted Gifts</t>
  </si>
  <si>
    <t>636536</t>
  </si>
  <si>
    <t>Puskas' Partners Prog Inactive</t>
  </si>
  <si>
    <t>636537</t>
  </si>
  <si>
    <t>Tsige - Unrestricted</t>
  </si>
  <si>
    <t>636538</t>
  </si>
  <si>
    <t>Bliss Inst Earmark Fd Inactive</t>
  </si>
  <si>
    <t>636539</t>
  </si>
  <si>
    <t>Business Practitioner-Org Comm</t>
  </si>
  <si>
    <t>636540</t>
  </si>
  <si>
    <t>Elaine M. Fortney Internship</t>
  </si>
  <si>
    <t>636540-01</t>
  </si>
  <si>
    <t>Gerald J. Austin Internship</t>
  </si>
  <si>
    <t>636542</t>
  </si>
  <si>
    <t>Dayton C. Doerler Internship</t>
  </si>
  <si>
    <t>636542-01</t>
  </si>
  <si>
    <t>636543</t>
  </si>
  <si>
    <t>Cheng - Unrestr.</t>
  </si>
  <si>
    <t>636544</t>
  </si>
  <si>
    <t>Opin/Support Inactive</t>
  </si>
  <si>
    <t>636545</t>
  </si>
  <si>
    <t>Nutrition &amp; Dietetics - Restr</t>
  </si>
  <si>
    <t>636546</t>
  </si>
  <si>
    <t>636548</t>
  </si>
  <si>
    <t>Cont Ed-Restr Fund</t>
  </si>
  <si>
    <t>636549</t>
  </si>
  <si>
    <t>VP SEAS Development - PNC</t>
  </si>
  <si>
    <t>636550</t>
  </si>
  <si>
    <t>Loren M Berry Foundation</t>
  </si>
  <si>
    <t>636550-01</t>
  </si>
  <si>
    <t>636551</t>
  </si>
  <si>
    <t>EPIC-UAG 1 Inactive</t>
  </si>
  <si>
    <t>636552</t>
  </si>
  <si>
    <t>Study Abroad Program</t>
  </si>
  <si>
    <t>636553</t>
  </si>
  <si>
    <t>Akron Experience Technology</t>
  </si>
  <si>
    <t>636554</t>
  </si>
  <si>
    <t>EPIC-UAG 2 Inactive</t>
  </si>
  <si>
    <t>636555</t>
  </si>
  <si>
    <t>John&amp;Sarah Adams Honors Speakr</t>
  </si>
  <si>
    <t>636556</t>
  </si>
  <si>
    <t>Dilley Perf. Artist Series</t>
  </si>
  <si>
    <t>636557</t>
  </si>
  <si>
    <t>Dr.Robert W. Roberts End-AIChe</t>
  </si>
  <si>
    <t>636558</t>
  </si>
  <si>
    <t>Appl Gen &amp; Tech - Restr Fund</t>
  </si>
  <si>
    <t>636559</t>
  </si>
  <si>
    <t>Daverio Sch of Acct Restr Fund</t>
  </si>
  <si>
    <t>636560</t>
  </si>
  <si>
    <t>Owens Corning Fi-Gent Inactive</t>
  </si>
  <si>
    <t>636561</t>
  </si>
  <si>
    <t>Campus Grounds - Inactive</t>
  </si>
  <si>
    <t>636563</t>
  </si>
  <si>
    <t>Musculo Skeletal Laboratory</t>
  </si>
  <si>
    <t>636564</t>
  </si>
  <si>
    <t>Summa BioStat Inactive</t>
  </si>
  <si>
    <t>636565</t>
  </si>
  <si>
    <t>Federal Judicial Center</t>
  </si>
  <si>
    <t>636566</t>
  </si>
  <si>
    <t>WZIP-FM Fd Raisng (3) Inactive</t>
  </si>
  <si>
    <t>636567</t>
  </si>
  <si>
    <t>Gold Research Support</t>
  </si>
  <si>
    <t>636568</t>
  </si>
  <si>
    <t>636569</t>
  </si>
  <si>
    <t>Law Enforcement Trust Fund</t>
  </si>
  <si>
    <t>636570</t>
  </si>
  <si>
    <t>Fred Ellis Fd-Classical Studie</t>
  </si>
  <si>
    <t>636571</t>
  </si>
  <si>
    <t>Engineering Projects - Biomed</t>
  </si>
  <si>
    <t>636572</t>
  </si>
  <si>
    <t>Developmental Programs - Restr</t>
  </si>
  <si>
    <t>636573</t>
  </si>
  <si>
    <t>Hannam Chem. Corp. Inactive</t>
  </si>
  <si>
    <t>636574</t>
  </si>
  <si>
    <t>Engineering Projects-Chemical</t>
  </si>
  <si>
    <t>636575</t>
  </si>
  <si>
    <t>Engineering Projects - Civil</t>
  </si>
  <si>
    <t>636576</t>
  </si>
  <si>
    <t>Engineering Proj - Mechanical</t>
  </si>
  <si>
    <t>636577</t>
  </si>
  <si>
    <t>Mattice - Unrestricte Inactive</t>
  </si>
  <si>
    <t>636578</t>
  </si>
  <si>
    <t>Bridgestone Corp - Ky Inactive</t>
  </si>
  <si>
    <t>636579</t>
  </si>
  <si>
    <t>Forensics Donations</t>
  </si>
  <si>
    <t>636580</t>
  </si>
  <si>
    <t>Clinic-Ind/Fam Counseling-Rstr</t>
  </si>
  <si>
    <t>636581</t>
  </si>
  <si>
    <t>Inst Advancement-Restricted</t>
  </si>
  <si>
    <t>636582</t>
  </si>
  <si>
    <t>Food Environmental Nu Inactive</t>
  </si>
  <si>
    <t>636583</t>
  </si>
  <si>
    <t>Kennedy - Unrestricted</t>
  </si>
  <si>
    <t>636584</t>
  </si>
  <si>
    <t>636584-01</t>
  </si>
  <si>
    <t>Global Polymer Academy</t>
  </si>
  <si>
    <t>636585</t>
  </si>
  <si>
    <t>Delta Gamma Lectureship</t>
  </si>
  <si>
    <t>636586</t>
  </si>
  <si>
    <t>Becky Babcox - Analytics Lab</t>
  </si>
  <si>
    <t>636587</t>
  </si>
  <si>
    <t>636588</t>
  </si>
  <si>
    <t>George Knepper Lecture Series</t>
  </si>
  <si>
    <t>636589</t>
  </si>
  <si>
    <t>ERE Conference Inactive</t>
  </si>
  <si>
    <t>636590</t>
  </si>
  <si>
    <t>Pay It Forward Textbook Fund</t>
  </si>
  <si>
    <t>636591</t>
  </si>
  <si>
    <t>Iber - AGMC</t>
  </si>
  <si>
    <t>636592</t>
  </si>
  <si>
    <t>Foster - Unrestricted</t>
  </si>
  <si>
    <t>636593</t>
  </si>
  <si>
    <t>The Tuning In Fund Inactive</t>
  </si>
  <si>
    <t>636594</t>
  </si>
  <si>
    <t>OMD awards/Scholarship Dinner</t>
  </si>
  <si>
    <t>636595</t>
  </si>
  <si>
    <t>BEST Medicine Science Fair</t>
  </si>
  <si>
    <t>636596</t>
  </si>
  <si>
    <t>PERC - Leonov Inactive</t>
  </si>
  <si>
    <t>636597</t>
  </si>
  <si>
    <t>Foster Collaboration</t>
  </si>
  <si>
    <t>636598</t>
  </si>
  <si>
    <t>A M Schuldiner Holocaust Essay</t>
  </si>
  <si>
    <t>636599</t>
  </si>
  <si>
    <t>Kumho Tires - Padova Inactive</t>
  </si>
  <si>
    <t>636600</t>
  </si>
  <si>
    <t>Undistributed</t>
  </si>
  <si>
    <t>636603</t>
  </si>
  <si>
    <t>Edward I. Abramson Schol</t>
  </si>
  <si>
    <t>636604</t>
  </si>
  <si>
    <t>Accountancy Brd of Ohio Sch.</t>
  </si>
  <si>
    <t>636605</t>
  </si>
  <si>
    <t>Acctancy Advisory Bd Undergrad</t>
  </si>
  <si>
    <t>636606</t>
  </si>
  <si>
    <t>Advisory Bd CPA Review Sch</t>
  </si>
  <si>
    <t>636607</t>
  </si>
  <si>
    <t>Advisory Bd BS/MS Acctg Schol</t>
  </si>
  <si>
    <t>636608</t>
  </si>
  <si>
    <t>Paul Acquarone   (F)</t>
  </si>
  <si>
    <t>636609</t>
  </si>
  <si>
    <t>R. Acus, M.D./T. Myer, M.D.(F)</t>
  </si>
  <si>
    <t>636610</t>
  </si>
  <si>
    <t>Pamela Adamson Schol.</t>
  </si>
  <si>
    <t>636612</t>
  </si>
  <si>
    <t>Adult Focus Scholarships</t>
  </si>
  <si>
    <t>636613</t>
  </si>
  <si>
    <t>American Advertising Fed Akron</t>
  </si>
  <si>
    <t>636633</t>
  </si>
  <si>
    <t>AkronAutoDealersAssoS Inactive</t>
  </si>
  <si>
    <t>636640</t>
  </si>
  <si>
    <t>Akron Bar Assoc Aux Sch Out</t>
  </si>
  <si>
    <t>636650</t>
  </si>
  <si>
    <t>Akron Bar Assoc Schol</t>
  </si>
  <si>
    <t>636652</t>
  </si>
  <si>
    <t>Akron Bus &amp; Prof Women's Club</t>
  </si>
  <si>
    <t>636660</t>
  </si>
  <si>
    <t>Soc. Prof. Engr. - Akron Distr</t>
  </si>
  <si>
    <t>636665</t>
  </si>
  <si>
    <t>Akron Branch AAUW Sch (F)</t>
  </si>
  <si>
    <t>636671</t>
  </si>
  <si>
    <t>Akr Wom Chap NatlAero Inactive</t>
  </si>
  <si>
    <t>636672</t>
  </si>
  <si>
    <t>Akron Division AGC Sch-Cnst T</t>
  </si>
  <si>
    <t>636673</t>
  </si>
  <si>
    <t>Northern OH Golf Charities Fdn</t>
  </si>
  <si>
    <t>636675</t>
  </si>
  <si>
    <t>Akron Jaycee Found Schol</t>
  </si>
  <si>
    <t>636680</t>
  </si>
  <si>
    <t>636681</t>
  </si>
  <si>
    <t>636683</t>
  </si>
  <si>
    <t>Ohio Rubber Grp Grad Fellowshp</t>
  </si>
  <si>
    <t>636683-01</t>
  </si>
  <si>
    <t>636684</t>
  </si>
  <si>
    <t>Akron Tax Club Scholarship</t>
  </si>
  <si>
    <t>636685</t>
  </si>
  <si>
    <t>Akron/Summit Conv&amp;Visit Bureau</t>
  </si>
  <si>
    <t>636690</t>
  </si>
  <si>
    <t>636700</t>
  </si>
  <si>
    <t>Akron Univ. Assoc Sch Inactive</t>
  </si>
  <si>
    <t>636701</t>
  </si>
  <si>
    <t>Akr Cty Hsp-Nursng(F)</t>
  </si>
  <si>
    <t>636702</t>
  </si>
  <si>
    <t>Alber Family Sch - Civil Engr</t>
  </si>
  <si>
    <t>636702-01</t>
  </si>
  <si>
    <t>636704</t>
  </si>
  <si>
    <t>Francia Holliday Albrecht (F)</t>
  </si>
  <si>
    <t>636705</t>
  </si>
  <si>
    <t>D. Aldrich Schol(F)</t>
  </si>
  <si>
    <t>636710</t>
  </si>
  <si>
    <t>Sam Alexander Schol Inactive</t>
  </si>
  <si>
    <t>636713</t>
  </si>
  <si>
    <t>Chef Alford Schol(F)</t>
  </si>
  <si>
    <t>636719</t>
  </si>
  <si>
    <t>Hollis P Allan Mem Book Fund</t>
  </si>
  <si>
    <t>636720</t>
  </si>
  <si>
    <t>Homer F Allen Mem(F)</t>
  </si>
  <si>
    <t>636721</t>
  </si>
  <si>
    <t>Larry Allen Sch-Engr Excel (F)</t>
  </si>
  <si>
    <t>636744</t>
  </si>
  <si>
    <t>Alpha Delta Pi Schol (F)</t>
  </si>
  <si>
    <t>636745</t>
  </si>
  <si>
    <t>Alpeter Mem Endow(F)</t>
  </si>
  <si>
    <t>636746</t>
  </si>
  <si>
    <t>UA Alumni Assoc Legacy Sch</t>
  </si>
  <si>
    <t>636750</t>
  </si>
  <si>
    <t>Dr. Joseph Ambelang En Sch (F)</t>
  </si>
  <si>
    <t>636751</t>
  </si>
  <si>
    <t>T. Kelty Apics Sch. (F)</t>
  </si>
  <si>
    <t>636752</t>
  </si>
  <si>
    <t>American Greeting(F)</t>
  </si>
  <si>
    <t>636753</t>
  </si>
  <si>
    <t>636754</t>
  </si>
  <si>
    <t>636755</t>
  </si>
  <si>
    <t>Amputees Opp Unlimited Found</t>
  </si>
  <si>
    <t>636756</t>
  </si>
  <si>
    <t>U&amp;M Perpetua Ametrano Sc-Women</t>
  </si>
  <si>
    <t>636757</t>
  </si>
  <si>
    <t>Arthur Andersen &amp; Co. Inactive</t>
  </si>
  <si>
    <t>636758</t>
  </si>
  <si>
    <t>Samuel C. Andress (F)</t>
  </si>
  <si>
    <t>636759</t>
  </si>
  <si>
    <t>Nickolas &amp; Marilyn Andreeff (F</t>
  </si>
  <si>
    <t>636760</t>
  </si>
  <si>
    <t>Andre J. Andreoli Sch (F)</t>
  </si>
  <si>
    <t>636765</t>
  </si>
  <si>
    <t>Ruth Apati Mem Schol</t>
  </si>
  <si>
    <t>636766</t>
  </si>
  <si>
    <t>Apl Electric Sch</t>
  </si>
  <si>
    <t>636768</t>
  </si>
  <si>
    <t>Steve &amp; M. Arroyo(F)</t>
  </si>
  <si>
    <t>636769</t>
  </si>
  <si>
    <t>Barbara Armstrong-Fam Studi(F)</t>
  </si>
  <si>
    <t>636770</t>
  </si>
  <si>
    <t>ASCOT Schol - Hospitality Mgmt</t>
  </si>
  <si>
    <t>636771</t>
  </si>
  <si>
    <t>Ronald &amp; Kathleen Assaf Sc (F)</t>
  </si>
  <si>
    <t>636772</t>
  </si>
  <si>
    <t>Assoc. of UA Retirees' Sch (F)</t>
  </si>
  <si>
    <t>636775</t>
  </si>
  <si>
    <t>Atwood Endowed Sch</t>
  </si>
  <si>
    <t>636776</t>
  </si>
  <si>
    <t>636780</t>
  </si>
  <si>
    <t>Kathleen Montgomery Auburn Sch</t>
  </si>
  <si>
    <t>636796</t>
  </si>
  <si>
    <t>N P Auburn Sc-Legal Studies (F</t>
  </si>
  <si>
    <t>636797</t>
  </si>
  <si>
    <t>N. P. Auburn Sch - Poly Sci (F</t>
  </si>
  <si>
    <t>636798</t>
  </si>
  <si>
    <t>V F Auburn Sch-Physical Sci (F</t>
  </si>
  <si>
    <t>636799</t>
  </si>
  <si>
    <t>Benjamin Auburn Me Sc Inactive</t>
  </si>
  <si>
    <t>636800</t>
  </si>
  <si>
    <t>N. P. Auburn Schol In Engr.</t>
  </si>
  <si>
    <t>636801</t>
  </si>
  <si>
    <t>Mark Auburn Schol (F) Inactive</t>
  </si>
  <si>
    <t>636802</t>
  </si>
  <si>
    <t>Sandy Auburn Schol(F) Inactive</t>
  </si>
  <si>
    <t>636803</t>
  </si>
  <si>
    <t>F. Ayer Schol</t>
  </si>
  <si>
    <t>636804</t>
  </si>
  <si>
    <t>Auditory V C Schol</t>
  </si>
  <si>
    <t>636805</t>
  </si>
  <si>
    <t>Avery Dennison Schol</t>
  </si>
  <si>
    <t>636806</t>
  </si>
  <si>
    <t>Virginia Auburn Educ Sch (F)</t>
  </si>
  <si>
    <t>636807</t>
  </si>
  <si>
    <t>Louise Aupperle Mem Sch (F)</t>
  </si>
  <si>
    <t>636808</t>
  </si>
  <si>
    <t>BSMPE Scholarship</t>
  </si>
  <si>
    <t>636809</t>
  </si>
  <si>
    <t>BS/MD Scholarship</t>
  </si>
  <si>
    <t>636810</t>
  </si>
  <si>
    <t>Babcock &amp; Wilcox Schol.</t>
  </si>
  <si>
    <t>636811</t>
  </si>
  <si>
    <t>G. Badger Elementary Educ Sch</t>
  </si>
  <si>
    <t>636812</t>
  </si>
  <si>
    <t>A &amp; F Anton Schol (F)</t>
  </si>
  <si>
    <t>636813</t>
  </si>
  <si>
    <t>Judge W. &amp; P. Baird En Sch (F)</t>
  </si>
  <si>
    <t>636815</t>
  </si>
  <si>
    <t>William Baker Family Sch-Wayne</t>
  </si>
  <si>
    <t>636816</t>
  </si>
  <si>
    <t>Deming E. Baker  (F)</t>
  </si>
  <si>
    <t>636817</t>
  </si>
  <si>
    <t>Dr. Frank V Baldo En Schol (F)</t>
  </si>
  <si>
    <t>636818</t>
  </si>
  <si>
    <t>Ward Baldwin Mem Fund</t>
  </si>
  <si>
    <t>636820</t>
  </si>
  <si>
    <t>Band Scholarships - Stu. Act</t>
  </si>
  <si>
    <t>636821</t>
  </si>
  <si>
    <t>The Banda Prize  (F)</t>
  </si>
  <si>
    <t>636822</t>
  </si>
  <si>
    <t>A. Frederic Banda Sch (F)</t>
  </si>
  <si>
    <t>636824</t>
  </si>
  <si>
    <t>K &amp; J Banks Schol(F)</t>
  </si>
  <si>
    <t>636828</t>
  </si>
  <si>
    <t>Beverly W Barker (F)</t>
  </si>
  <si>
    <t>636829</t>
  </si>
  <si>
    <t>Leslie A Barker  (F)</t>
  </si>
  <si>
    <t>636830</t>
  </si>
  <si>
    <t>J W Barnett Intl(F)</t>
  </si>
  <si>
    <t>636831</t>
  </si>
  <si>
    <t>James W Barnett Schol (F)</t>
  </si>
  <si>
    <t>636832</t>
  </si>
  <si>
    <t>Carl &amp; Dor Bauer (F)</t>
  </si>
  <si>
    <t>636833</t>
  </si>
  <si>
    <t>Tom H. Barrett Sch</t>
  </si>
  <si>
    <t>636834</t>
  </si>
  <si>
    <t>Charles &amp; J. Barton Sch-Nurse</t>
  </si>
  <si>
    <t>636835</t>
  </si>
  <si>
    <t>Judge Baxter Schl (F)</t>
  </si>
  <si>
    <t>636838</t>
  </si>
  <si>
    <t>Robert Beasley Sch(F)</t>
  </si>
  <si>
    <t>636839</t>
  </si>
  <si>
    <t>Beck Family Foundation Sch</t>
  </si>
  <si>
    <t>636840</t>
  </si>
  <si>
    <t>William Becker Mem Schol (F)</t>
  </si>
  <si>
    <t>636842</t>
  </si>
  <si>
    <t>Become Scholarship</t>
  </si>
  <si>
    <t>636847</t>
  </si>
  <si>
    <t>Thomas Michael Besch Sch (F)</t>
  </si>
  <si>
    <t>636848</t>
  </si>
  <si>
    <t>Edna Cornelia Berry Sc-Nursing</t>
  </si>
  <si>
    <t>636849</t>
  </si>
  <si>
    <t>Kenneth H. Benner Sch-Engr (F)</t>
  </si>
  <si>
    <t>636850</t>
  </si>
  <si>
    <t>636851</t>
  </si>
  <si>
    <t>Mary Walsh Berns' Endowment(F)</t>
  </si>
  <si>
    <t>636852</t>
  </si>
  <si>
    <t>Samuel Berzon Educ Fund</t>
  </si>
  <si>
    <t>636853</t>
  </si>
  <si>
    <t>Berthelot Business Sc Inactive</t>
  </si>
  <si>
    <t>636854</t>
  </si>
  <si>
    <t>Beta Sigma Phi End (F)</t>
  </si>
  <si>
    <t>636855</t>
  </si>
  <si>
    <t>W. H. Beyer Stat (F)</t>
  </si>
  <si>
    <t>636856</t>
  </si>
  <si>
    <t>Bernard Dean Sch-Fam&amp;Child(F)</t>
  </si>
  <si>
    <t>636857</t>
  </si>
  <si>
    <t>F &amp; M Bevilacqua Schol - Acctg</t>
  </si>
  <si>
    <t>636858</t>
  </si>
  <si>
    <t>F &amp; M Bevilacqua Schol - Educ</t>
  </si>
  <si>
    <t>636860</t>
  </si>
  <si>
    <t>B. Radabaugh Bischoff -Nursing</t>
  </si>
  <si>
    <t>636864</t>
  </si>
  <si>
    <t>Edward Bittle Sch (F)</t>
  </si>
  <si>
    <t>636865</t>
  </si>
  <si>
    <t>Sharon L. Bittner Schol Fund</t>
  </si>
  <si>
    <t>636868</t>
  </si>
  <si>
    <t>Robert Blaser Sch (F)</t>
  </si>
  <si>
    <t>636869</t>
  </si>
  <si>
    <t>Black Professional Assoc Schol</t>
  </si>
  <si>
    <t>636870</t>
  </si>
  <si>
    <t>636871</t>
  </si>
  <si>
    <t>Black Law Student(F)</t>
  </si>
  <si>
    <t>636872</t>
  </si>
  <si>
    <t>S Black Law Stu Family Sch (F)</t>
  </si>
  <si>
    <t>636873</t>
  </si>
  <si>
    <t>George &amp; Connie Boyd Sch (F)</t>
  </si>
  <si>
    <t>636874</t>
  </si>
  <si>
    <t>John &amp; Jennifer Blickle Sch</t>
  </si>
  <si>
    <t>636875</t>
  </si>
  <si>
    <t>Oscar Bloch Educational Schol.</t>
  </si>
  <si>
    <t>636876</t>
  </si>
  <si>
    <t>BP Corrosion &amp; Reliab Engr Awd</t>
  </si>
  <si>
    <t>636876-01</t>
  </si>
  <si>
    <t>636877</t>
  </si>
  <si>
    <t>Owen C Bozeman Sch - Psych (F)</t>
  </si>
  <si>
    <t>636878</t>
  </si>
  <si>
    <t>R &amp; L Bloomfield (F)</t>
  </si>
  <si>
    <t>636879</t>
  </si>
  <si>
    <t>Bluecoats, Inc of Akron Schol</t>
  </si>
  <si>
    <t>636880</t>
  </si>
  <si>
    <t>E. Bodurow Schol (F)</t>
  </si>
  <si>
    <t>636881</t>
  </si>
  <si>
    <t>Bober &amp; Markey Schol</t>
  </si>
  <si>
    <t>636882</t>
  </si>
  <si>
    <t>Bober &amp; Markey Alumni Schol</t>
  </si>
  <si>
    <t>636883</t>
  </si>
  <si>
    <t>Thomas Botzum Schol</t>
  </si>
  <si>
    <t>636884</t>
  </si>
  <si>
    <t>S. G. Bouch Memorial Sch.</t>
  </si>
  <si>
    <t>636885</t>
  </si>
  <si>
    <t>Dr C Bowen Schol (F)</t>
  </si>
  <si>
    <t>636886</t>
  </si>
  <si>
    <t>James&amp;MryJoBoyesSc-Ed Inactive</t>
  </si>
  <si>
    <t>636887</t>
  </si>
  <si>
    <t>Claudia Bowers Sch(F)</t>
  </si>
  <si>
    <t>636888</t>
  </si>
  <si>
    <t>M. Bozzelli Sch(F)</t>
  </si>
  <si>
    <t>636889</t>
  </si>
  <si>
    <t>Brashares Endow (F)</t>
  </si>
  <si>
    <t>636890</t>
  </si>
  <si>
    <t>Brewster Book Sch(F)</t>
  </si>
  <si>
    <t>636891</t>
  </si>
  <si>
    <t>Evan Brewster Jr.(F)</t>
  </si>
  <si>
    <t>636892</t>
  </si>
  <si>
    <t>Thomas Brewster  (F)</t>
  </si>
  <si>
    <t>636893</t>
  </si>
  <si>
    <t>Evan Brewster Sr.(F)</t>
  </si>
  <si>
    <t>636894</t>
  </si>
  <si>
    <t>Margaret Brewster-Int'l Bus(F)</t>
  </si>
  <si>
    <t>636895</t>
  </si>
  <si>
    <t>Jeffrey R Brashares En Sch (F)</t>
  </si>
  <si>
    <t>636896</t>
  </si>
  <si>
    <t>C Robert Brashares Sc-Music(F)</t>
  </si>
  <si>
    <t>636906</t>
  </si>
  <si>
    <t>Bridgestone Americas Trust Sch</t>
  </si>
  <si>
    <t>636907</t>
  </si>
  <si>
    <t>Carol M. Briggs Sch- Wayne (F)</t>
  </si>
  <si>
    <t>636908</t>
  </si>
  <si>
    <t>Bridgestone/Firestone Eng. Sch</t>
  </si>
  <si>
    <t>636909</t>
  </si>
  <si>
    <t>Brunswick Integrated Inactive</t>
  </si>
  <si>
    <t>636910</t>
  </si>
  <si>
    <t>Briner-Catan-Rakas(F)</t>
  </si>
  <si>
    <t>636911</t>
  </si>
  <si>
    <t>John P Brown Mem (F)</t>
  </si>
  <si>
    <t>636912</t>
  </si>
  <si>
    <t>Brunswick/Sigrist(F)</t>
  </si>
  <si>
    <t>636913</t>
  </si>
  <si>
    <t>Brott Martis 20th Anniv Schol</t>
  </si>
  <si>
    <t>636914</t>
  </si>
  <si>
    <t>Jeanetta Welch Brown Scholarsh</t>
  </si>
  <si>
    <t>636915</t>
  </si>
  <si>
    <t>Do not use-on Devlmnt's system</t>
  </si>
  <si>
    <t>636916</t>
  </si>
  <si>
    <t>R. Browne Interns(F)</t>
  </si>
  <si>
    <t>636917</t>
  </si>
  <si>
    <t>G Bruggemeier Sch (F)</t>
  </si>
  <si>
    <t>636918</t>
  </si>
  <si>
    <t>Bruner Cox, LLP Sch</t>
  </si>
  <si>
    <t>636919</t>
  </si>
  <si>
    <t>L Buckingham #1 (F)</t>
  </si>
  <si>
    <t>636920</t>
  </si>
  <si>
    <t>R Buckingham Sch (F)</t>
  </si>
  <si>
    <t>636921</t>
  </si>
  <si>
    <t>L Buckingham #2 (F)</t>
  </si>
  <si>
    <t>636922</t>
  </si>
  <si>
    <t>Carol Brodbeck Nursing Sch (F)</t>
  </si>
  <si>
    <t>636923</t>
  </si>
  <si>
    <t>Bacari K. Brown Sales Inactive</t>
  </si>
  <si>
    <t>636925</t>
  </si>
  <si>
    <t>Buchtel Col Alumn(F)</t>
  </si>
  <si>
    <t>636926</t>
  </si>
  <si>
    <t>Buchtel Col Arts &amp; Sci Stu Sch</t>
  </si>
  <si>
    <t>636929</t>
  </si>
  <si>
    <t>Buffe Family Schol-Social Work</t>
  </si>
  <si>
    <t>636932</t>
  </si>
  <si>
    <t>C. Bulger &amp; E. Bowen Foltz (F)</t>
  </si>
  <si>
    <t>636936</t>
  </si>
  <si>
    <t>H. Peter Burg Schol (F)</t>
  </si>
  <si>
    <t>636937</t>
  </si>
  <si>
    <t>Sherrie L. Burkins Sch-Spec Ed</t>
  </si>
  <si>
    <t>636938</t>
  </si>
  <si>
    <t>Burger Iron Co Educ Fund</t>
  </si>
  <si>
    <t>636939</t>
  </si>
  <si>
    <t>Esther G. Burkett(F)</t>
  </si>
  <si>
    <t>636940</t>
  </si>
  <si>
    <t>Kenneth Fahs Burkins Sch (F)</t>
  </si>
  <si>
    <t>636941</t>
  </si>
  <si>
    <t>Selma R. Burns Schol</t>
  </si>
  <si>
    <t>636942</t>
  </si>
  <si>
    <t>636943</t>
  </si>
  <si>
    <t>Len &amp; Chris Buser (F)</t>
  </si>
  <si>
    <t>636944</t>
  </si>
  <si>
    <t>Bus Adm Dean's Sch Sfe</t>
  </si>
  <si>
    <t>636945</t>
  </si>
  <si>
    <t>Bus Admin Diversity S Inactive</t>
  </si>
  <si>
    <t>636946</t>
  </si>
  <si>
    <t>Bus Pro-Nutrition/Diete Sco(F)</t>
  </si>
  <si>
    <t>636947</t>
  </si>
  <si>
    <t>T. Cardelle Schol</t>
  </si>
  <si>
    <t>636948</t>
  </si>
  <si>
    <t>C &amp; T Coll Distinguished Stu</t>
  </si>
  <si>
    <t>636949</t>
  </si>
  <si>
    <t>C &amp; T Coll Schol Fund</t>
  </si>
  <si>
    <t>636950</t>
  </si>
  <si>
    <t>A.J. Cardarelli  (F)</t>
  </si>
  <si>
    <t>636951</t>
  </si>
  <si>
    <t>C. L. Campbell (F)</t>
  </si>
  <si>
    <t>636952</t>
  </si>
  <si>
    <t>Calogar Mem Sch (F)</t>
  </si>
  <si>
    <t>636953</t>
  </si>
  <si>
    <t>Cavanaugh Bldg Corp Scholarshp</t>
  </si>
  <si>
    <t>636954</t>
  </si>
  <si>
    <t>Harry Carroll Sch (F)</t>
  </si>
  <si>
    <t>636955</t>
  </si>
  <si>
    <t>C. Casto Men's Basketball (F)</t>
  </si>
  <si>
    <t>636956</t>
  </si>
  <si>
    <t>Gena Carroll Sch (F)</t>
  </si>
  <si>
    <t>636957</t>
  </si>
  <si>
    <t>Capers Nursing Fnd(F)</t>
  </si>
  <si>
    <t>636958</t>
  </si>
  <si>
    <t>K. Calhoun Sch (F)</t>
  </si>
  <si>
    <t>636959</t>
  </si>
  <si>
    <t>P. &amp; K. Carr Mem (F)</t>
  </si>
  <si>
    <t>636960</t>
  </si>
  <si>
    <t>Hervey Chambers Schol.</t>
  </si>
  <si>
    <t>636961</t>
  </si>
  <si>
    <t>B. Chauncey Sch (F)</t>
  </si>
  <si>
    <t>636962</t>
  </si>
  <si>
    <t>D. E. Carter Sr. Sch for Exc(F</t>
  </si>
  <si>
    <t>636963</t>
  </si>
  <si>
    <t>Chemstress Prof. of Year Award</t>
  </si>
  <si>
    <t>636964</t>
  </si>
  <si>
    <t>Chemstress Ug Sch(F)</t>
  </si>
  <si>
    <t>636965</t>
  </si>
  <si>
    <t>Chemstress Grad  (F)</t>
  </si>
  <si>
    <t>636966</t>
  </si>
  <si>
    <t>Margaret Wade Chenot Schol</t>
  </si>
  <si>
    <t>636967</t>
  </si>
  <si>
    <t>M. W.Chenot Grad Sch-Audiology</t>
  </si>
  <si>
    <t>636968</t>
  </si>
  <si>
    <t>Carousel Theater Sch (F)</t>
  </si>
  <si>
    <t>636969</t>
  </si>
  <si>
    <t>636970</t>
  </si>
  <si>
    <t>Prof Dana F Castle Award (F)</t>
  </si>
  <si>
    <t>636971</t>
  </si>
  <si>
    <t>Honorable Mary Cacioppo Sch(F)</t>
  </si>
  <si>
    <t>636972</t>
  </si>
  <si>
    <t>George&amp;Phyllis Chelovitz Sc(F)</t>
  </si>
  <si>
    <t>636973</t>
  </si>
  <si>
    <t>Dr. Caesar Carrino Sch-F&amp;AA(F)</t>
  </si>
  <si>
    <t>636974</t>
  </si>
  <si>
    <t>Cameos of Caring Endow Sch (F)</t>
  </si>
  <si>
    <t>636975</t>
  </si>
  <si>
    <t>Caterpillar Sc-ChemEn Inactive</t>
  </si>
  <si>
    <t>636976</t>
  </si>
  <si>
    <t>Regina &amp; Frank Chema En Sc (F)</t>
  </si>
  <si>
    <t>636977</t>
  </si>
  <si>
    <t>C&amp;R Casto Women's Basketball(F</t>
  </si>
  <si>
    <t>636978</t>
  </si>
  <si>
    <t>Carboline Co&amp;NACE Int'l Fdn Sc</t>
  </si>
  <si>
    <t>636979</t>
  </si>
  <si>
    <t>Wei-Jen Chang Sch (F)</t>
  </si>
  <si>
    <t>636980</t>
  </si>
  <si>
    <t>B. Chauncey Music Sch (F)</t>
  </si>
  <si>
    <t>636981</t>
  </si>
  <si>
    <t>The Chapel/Multiculturl Dev (F</t>
  </si>
  <si>
    <t>636982</t>
  </si>
  <si>
    <t>Samuel &amp; Ethel Chambers Sc (F)</t>
  </si>
  <si>
    <t>636983</t>
  </si>
  <si>
    <t>CBA Leadership Elev. Prog Sch</t>
  </si>
  <si>
    <t>636984</t>
  </si>
  <si>
    <t>Benjamin &amp; Jane Chung Sch (F)</t>
  </si>
  <si>
    <t>636985</t>
  </si>
  <si>
    <t>Christian Value (F)</t>
  </si>
  <si>
    <t>636986</t>
  </si>
  <si>
    <t>The CESO Inc. Scholarship (F)</t>
  </si>
  <si>
    <t>636990</t>
  </si>
  <si>
    <t>636991</t>
  </si>
  <si>
    <t>E G Churchill Sch (F)</t>
  </si>
  <si>
    <t>636992</t>
  </si>
  <si>
    <t>D. Cianciola Mem (F)</t>
  </si>
  <si>
    <t>636993</t>
  </si>
  <si>
    <t>V. Cianciola Mem (F)</t>
  </si>
  <si>
    <t>636994</t>
  </si>
  <si>
    <t>Civil Engineering Faculty Scho</t>
  </si>
  <si>
    <t>636995</t>
  </si>
  <si>
    <t>Future of Civil Eng Sch Fund</t>
  </si>
  <si>
    <t>636995-01</t>
  </si>
  <si>
    <t>636996</t>
  </si>
  <si>
    <t>Richard L Clark Mem Fund</t>
  </si>
  <si>
    <t>636997</t>
  </si>
  <si>
    <t>CianciolaItalianS-Mus Inactive</t>
  </si>
  <si>
    <t>636998</t>
  </si>
  <si>
    <t>Ctr Info Tech &amp; E-Busn (CITE)</t>
  </si>
  <si>
    <t>637000</t>
  </si>
  <si>
    <t>Classroom AroundWorld Inactive</t>
  </si>
  <si>
    <t>637001</t>
  </si>
  <si>
    <t>Goodyear Global Eng Endow (F)</t>
  </si>
  <si>
    <t>637002</t>
  </si>
  <si>
    <t>Class of 2004 Book Sch-Law (F)</t>
  </si>
  <si>
    <t>637003</t>
  </si>
  <si>
    <t>The Akron Experience Schol Fnd</t>
  </si>
  <si>
    <t>637005</t>
  </si>
  <si>
    <t>Akron Law Alumni Assn Schol(F)</t>
  </si>
  <si>
    <t>637006</t>
  </si>
  <si>
    <t>M. Kay Alderman Endw Scho-Educ</t>
  </si>
  <si>
    <t>637007</t>
  </si>
  <si>
    <t>Scott Robert Antill End Mem Sc</t>
  </si>
  <si>
    <t>637008</t>
  </si>
  <si>
    <t>Orlando J. Barbacci Book Award</t>
  </si>
  <si>
    <t>637009</t>
  </si>
  <si>
    <t>Becky Babcox End Sch-Nursng(F)</t>
  </si>
  <si>
    <t>637010</t>
  </si>
  <si>
    <t>David &amp; Alise Bartley Schol(F)</t>
  </si>
  <si>
    <t>637011</t>
  </si>
  <si>
    <t>William Beckett Schol-Engnr(F)</t>
  </si>
  <si>
    <t>637012</t>
  </si>
  <si>
    <t>Kathryn A. Belfance Scho Fd(F)</t>
  </si>
  <si>
    <t>637013</t>
  </si>
  <si>
    <t>BEST Medicine-UA Engineer Scho</t>
  </si>
  <si>
    <t>637014</t>
  </si>
  <si>
    <t>The BRIDGE Scholarships Fund</t>
  </si>
  <si>
    <t>637014-01</t>
  </si>
  <si>
    <t>637015</t>
  </si>
  <si>
    <t>Ber. J. Clifford (F)</t>
  </si>
  <si>
    <t>637016</t>
  </si>
  <si>
    <t>Robert L. Bunnell Schol Fund</t>
  </si>
  <si>
    <t>637017</t>
  </si>
  <si>
    <t>G Clinton&amp;L Fouts Sc-Summit(F)</t>
  </si>
  <si>
    <t>637018</t>
  </si>
  <si>
    <t>Royce R.&amp; Kathryn M. Baker End</t>
  </si>
  <si>
    <t>637019</t>
  </si>
  <si>
    <t>Col Felicisimo Buenafe Scho Fd</t>
  </si>
  <si>
    <t>637020</t>
  </si>
  <si>
    <t>BMS-Legacy Award Scholarshp Fd</t>
  </si>
  <si>
    <t>637021</t>
  </si>
  <si>
    <t>Gregory Bean Sch-Emerging Ldrs</t>
  </si>
  <si>
    <t>637022</t>
  </si>
  <si>
    <t>David &amp; Alise Bartley Sch Fund</t>
  </si>
  <si>
    <t>637023</t>
  </si>
  <si>
    <t>Mildred &amp; Robt Collis Mem Scho</t>
  </si>
  <si>
    <t>637024</t>
  </si>
  <si>
    <t>Mildred Collis Scholarshp Awd</t>
  </si>
  <si>
    <t>637025</t>
  </si>
  <si>
    <t>Coll Creative &amp; Prof Arts Sch</t>
  </si>
  <si>
    <t>637026</t>
  </si>
  <si>
    <t>Coll of Health Professions Sch</t>
  </si>
  <si>
    <t>637027</t>
  </si>
  <si>
    <t>Elton &amp; Wilma Ann Coleman (F)</t>
  </si>
  <si>
    <t>637028</t>
  </si>
  <si>
    <t>Cohen &amp; Company Sch-Accounting</t>
  </si>
  <si>
    <t>637029</t>
  </si>
  <si>
    <t>L &amp; K Coleman Sch(F)</t>
  </si>
  <si>
    <t>637030</t>
  </si>
  <si>
    <t>Collg Club of Akrn(F)</t>
  </si>
  <si>
    <t>637031</t>
  </si>
  <si>
    <t>Coll of Engr Alumni Sch (F)</t>
  </si>
  <si>
    <t>637032</t>
  </si>
  <si>
    <t>Coll of Eng Schol Fund</t>
  </si>
  <si>
    <t>637033</t>
  </si>
  <si>
    <t>Coll of Educ Schol Fund</t>
  </si>
  <si>
    <t>637034</t>
  </si>
  <si>
    <t>Coll of Bus Admin Schol Fund</t>
  </si>
  <si>
    <t>637035</t>
  </si>
  <si>
    <t>Coll of Fine &amp; Appl Arts Schol</t>
  </si>
  <si>
    <t>637036</t>
  </si>
  <si>
    <t>Coll of Nursing Schol Fund</t>
  </si>
  <si>
    <t>637037</t>
  </si>
  <si>
    <t>Dr. Frank Simonetti En Sch (F)</t>
  </si>
  <si>
    <t>637038</t>
  </si>
  <si>
    <t>Coll of Poly Sci &amp; En Inactive</t>
  </si>
  <si>
    <t>637039</t>
  </si>
  <si>
    <t>637040</t>
  </si>
  <si>
    <t>Hugh&amp;Evelyn Collier S Inactive</t>
  </si>
  <si>
    <t>637041</t>
  </si>
  <si>
    <t>Julia H Converse (F)</t>
  </si>
  <si>
    <t>637042</t>
  </si>
  <si>
    <t>Columbus Success Schol (F)</t>
  </si>
  <si>
    <t>637043</t>
  </si>
  <si>
    <t>College Scholars Zip Award</t>
  </si>
  <si>
    <t>637044</t>
  </si>
  <si>
    <t>637045</t>
  </si>
  <si>
    <t>Comdoc Athletic (F)</t>
  </si>
  <si>
    <t>637045-01</t>
  </si>
  <si>
    <t>637046</t>
  </si>
  <si>
    <t>Speech/Lang Path &amp; Audiol Sch.</t>
  </si>
  <si>
    <t>637047</t>
  </si>
  <si>
    <t>William Compton (F)</t>
  </si>
  <si>
    <t>637048</t>
  </si>
  <si>
    <t>Dr. Fred Choy Mem Sch-Mech Eng</t>
  </si>
  <si>
    <t>637049</t>
  </si>
  <si>
    <t>Computer Science Alumni Schol</t>
  </si>
  <si>
    <t>637050</t>
  </si>
  <si>
    <t>Ctr for Conflict Mgmt Schol(F)</t>
  </si>
  <si>
    <t>637053</t>
  </si>
  <si>
    <t>L.J. Contie Schol (F)</t>
  </si>
  <si>
    <t>637055</t>
  </si>
  <si>
    <t>D Cook &amp; P Swettenham Sc-Ed (F</t>
  </si>
  <si>
    <t>637059</t>
  </si>
  <si>
    <t>Corporate Law Sch(F)</t>
  </si>
  <si>
    <t>637060</t>
  </si>
  <si>
    <t>Doris Stroman Corns Sch (F)</t>
  </si>
  <si>
    <t>637061</t>
  </si>
  <si>
    <t>Richard W. Corns (F)</t>
  </si>
  <si>
    <t>637062</t>
  </si>
  <si>
    <t>Council of Negro Women's Schol</t>
  </si>
  <si>
    <t>637063</t>
  </si>
  <si>
    <t>J &amp; L Costello Sch(F)</t>
  </si>
  <si>
    <t>637065</t>
  </si>
  <si>
    <t>Aaron Costic Sch - Hosp Mangmt</t>
  </si>
  <si>
    <t>637066</t>
  </si>
  <si>
    <t>Judith Cramblette Sch-Engr (F)</t>
  </si>
  <si>
    <t>637067</t>
  </si>
  <si>
    <t>Student Financial Aid (Fdn)</t>
  </si>
  <si>
    <t>637068</t>
  </si>
  <si>
    <t>637069</t>
  </si>
  <si>
    <t>Coulter Emerging Poets&amp;Writers</t>
  </si>
  <si>
    <t>637070</t>
  </si>
  <si>
    <t>Cnc Ital-Amer Soc Stu Intl Std</t>
  </si>
  <si>
    <t>637071</t>
  </si>
  <si>
    <t>B &amp; G Crisp Sch-Arts &amp; Sci (F)</t>
  </si>
  <si>
    <t>637072</t>
  </si>
  <si>
    <t>B &amp; G Crisp Sch-Engr (F)</t>
  </si>
  <si>
    <t>637073</t>
  </si>
  <si>
    <t>Criss Schol M.E. (F)</t>
  </si>
  <si>
    <t>637074</t>
  </si>
  <si>
    <t>Cramblette/Cunningham Sch (F)</t>
  </si>
  <si>
    <t>637075</t>
  </si>
  <si>
    <t>John Crowe Mech Engr Schol (F)</t>
  </si>
  <si>
    <t>637076</t>
  </si>
  <si>
    <t>Mary &amp; Thomas Crowley Sch (F)</t>
  </si>
  <si>
    <t>637077</t>
  </si>
  <si>
    <t>Thomas Cramblette Mem Scho-Bus</t>
  </si>
  <si>
    <t>637083</t>
  </si>
  <si>
    <t>Allen S. Crum Sch (F)</t>
  </si>
  <si>
    <t>637086</t>
  </si>
  <si>
    <t>Culver Schl Excel(F)</t>
  </si>
  <si>
    <t>637087</t>
  </si>
  <si>
    <t>Carol&amp;Ted Curtis En Choose Roo</t>
  </si>
  <si>
    <t>637088</t>
  </si>
  <si>
    <t>Joan Cutrone Sch (F)</t>
  </si>
  <si>
    <t>637112</t>
  </si>
  <si>
    <t>Dorothy D'Andrea Sch (F)</t>
  </si>
  <si>
    <t>637113</t>
  </si>
  <si>
    <t>Jim and Sue Dennison Scholarsh</t>
  </si>
  <si>
    <t>637120</t>
  </si>
  <si>
    <t>Rose &amp; Julius Darsky Sch (Out)</t>
  </si>
  <si>
    <t>637135</t>
  </si>
  <si>
    <t>Douglas P. Davis Endow Scho Fd</t>
  </si>
  <si>
    <t>637139</t>
  </si>
  <si>
    <t>Dilley Family En Sch-Economics</t>
  </si>
  <si>
    <t>637140</t>
  </si>
  <si>
    <t>Paul Daum Schol. (F)</t>
  </si>
  <si>
    <t>637141</t>
  </si>
  <si>
    <t>George Davis En Sch-Speech (F)</t>
  </si>
  <si>
    <t>637142</t>
  </si>
  <si>
    <t>Daverio Schol FAA (F)</t>
  </si>
  <si>
    <t>637143</t>
  </si>
  <si>
    <t>George W. Daverio Sch. Fund</t>
  </si>
  <si>
    <t>637144</t>
  </si>
  <si>
    <t>Craig Davis Schol(F)</t>
  </si>
  <si>
    <t>637145</t>
  </si>
  <si>
    <t>Emily Davis Schol(F)</t>
  </si>
  <si>
    <t>637146</t>
  </si>
  <si>
    <t>Davies Fnd-Physics(F)</t>
  </si>
  <si>
    <t>637147</t>
  </si>
  <si>
    <t>DeBray EARLYJAS Soc for Music</t>
  </si>
  <si>
    <t>637148</t>
  </si>
  <si>
    <t>A Degnan Memorial(F)</t>
  </si>
  <si>
    <t>637149</t>
  </si>
  <si>
    <t>R Deitchman Mem Sc-Soc Wrk (F)</t>
  </si>
  <si>
    <t>637150</t>
  </si>
  <si>
    <t>Dellenberger Endow(F)</t>
  </si>
  <si>
    <t>637151</t>
  </si>
  <si>
    <t>E. Dellenberger Fd(F) Inactive</t>
  </si>
  <si>
    <t>637152</t>
  </si>
  <si>
    <t>E.De Long Endowed Sch in Music</t>
  </si>
  <si>
    <t>637153</t>
  </si>
  <si>
    <t>Georgianna C Dedrick Sc-BA (F)</t>
  </si>
  <si>
    <t>637154</t>
  </si>
  <si>
    <t>Degree Completion Sch Inactive</t>
  </si>
  <si>
    <t>637155</t>
  </si>
  <si>
    <t>Denco Marketing Co. Schol</t>
  </si>
  <si>
    <t>637156</t>
  </si>
  <si>
    <t>Geraldine Deibler Sch (F)</t>
  </si>
  <si>
    <t>637157</t>
  </si>
  <si>
    <t>Dennis Devies Mem Sch (F)</t>
  </si>
  <si>
    <t>637158</t>
  </si>
  <si>
    <t>Discover Network Schol</t>
  </si>
  <si>
    <t>637159</t>
  </si>
  <si>
    <t>DGS Scholarship</t>
  </si>
  <si>
    <t>637160</t>
  </si>
  <si>
    <t>Kathryn &amp; Thomas Dindo End Sch</t>
  </si>
  <si>
    <t>637161</t>
  </si>
  <si>
    <t>Delta Kappa Gamma Soc Intl Sch</t>
  </si>
  <si>
    <t>637162</t>
  </si>
  <si>
    <t>R. Wayne Duff Mem Sch (F)</t>
  </si>
  <si>
    <t>637163</t>
  </si>
  <si>
    <t>Dr. James W. Dunlap En Sch (F)</t>
  </si>
  <si>
    <t>637164</t>
  </si>
  <si>
    <t>Othella &amp; Hilah Dukes Inactive</t>
  </si>
  <si>
    <t>637165</t>
  </si>
  <si>
    <t>Mary DiDonato Nursing Sch (F)</t>
  </si>
  <si>
    <t>637166</t>
  </si>
  <si>
    <t>David Dowd Sr. Mem Fund (F)</t>
  </si>
  <si>
    <t>637167</t>
  </si>
  <si>
    <t>James A. Dougherty En Sch (F)</t>
  </si>
  <si>
    <t>637168</t>
  </si>
  <si>
    <t>E &amp; W Dennis Sch (F)</t>
  </si>
  <si>
    <t>637169</t>
  </si>
  <si>
    <t>Rita De Santis Scholarship</t>
  </si>
  <si>
    <t>637170</t>
  </si>
  <si>
    <t>Deme Family Schol(F)</t>
  </si>
  <si>
    <t>637171</t>
  </si>
  <si>
    <t>Perry T. Demming Schol</t>
  </si>
  <si>
    <t>637172</t>
  </si>
  <si>
    <t>E. R. Denton Sch-Speech &amp;Drama</t>
  </si>
  <si>
    <t>637173</t>
  </si>
  <si>
    <t>T.C &amp; F.S. Dethloff Schol</t>
  </si>
  <si>
    <t>637173-01</t>
  </si>
  <si>
    <t>637174</t>
  </si>
  <si>
    <t>Lillian Deyoung  (F)</t>
  </si>
  <si>
    <t>637175</t>
  </si>
  <si>
    <t>Mr. &amp; Mrs. G. Dilley (F)</t>
  </si>
  <si>
    <t>637176</t>
  </si>
  <si>
    <t>James D D'Ianni Sc(F) Inactive</t>
  </si>
  <si>
    <t>637177</t>
  </si>
  <si>
    <t>DISSTA Schol</t>
  </si>
  <si>
    <t>637178</t>
  </si>
  <si>
    <t>L &amp; F Dickinson (F)</t>
  </si>
  <si>
    <t>637179</t>
  </si>
  <si>
    <t>Displaced Home(V Trushel Sch)</t>
  </si>
  <si>
    <t>637180</t>
  </si>
  <si>
    <t>Edward Dissmeyer Scho Inactive</t>
  </si>
  <si>
    <t>637181</t>
  </si>
  <si>
    <t>DiDonato Family (F)</t>
  </si>
  <si>
    <t>637182</t>
  </si>
  <si>
    <t>Donald Dixon Sch (F)</t>
  </si>
  <si>
    <t>637183</t>
  </si>
  <si>
    <t>Director Endow Sch(F)</t>
  </si>
  <si>
    <t>637184</t>
  </si>
  <si>
    <t>DPS Summer Award</t>
  </si>
  <si>
    <t>637185</t>
  </si>
  <si>
    <t>Robert E. Donovan (F)</t>
  </si>
  <si>
    <t>637186</t>
  </si>
  <si>
    <t>Dr Arthur Dobkin (F)</t>
  </si>
  <si>
    <t>637187</t>
  </si>
  <si>
    <t>Drexler, Markowski &amp; Inactive</t>
  </si>
  <si>
    <t>637188</t>
  </si>
  <si>
    <t>Do the Right Thing(F)</t>
  </si>
  <si>
    <t>637189</t>
  </si>
  <si>
    <t>P Dudich-Varsity A(F)</t>
  </si>
  <si>
    <t>637190</t>
  </si>
  <si>
    <t>Don &amp; Lisa Drumm Art Schol</t>
  </si>
  <si>
    <t>637191</t>
  </si>
  <si>
    <t>James E. Doverspike Sch</t>
  </si>
  <si>
    <t>637192</t>
  </si>
  <si>
    <t>Robert A Dubick Mem Sch - Educ</t>
  </si>
  <si>
    <t>637192-01</t>
  </si>
  <si>
    <t>637193</t>
  </si>
  <si>
    <t>Theo. T. Duke Mem(F)</t>
  </si>
  <si>
    <t>637194</t>
  </si>
  <si>
    <t>Dunlap In Theatre(F)</t>
  </si>
  <si>
    <t>637195</t>
  </si>
  <si>
    <t>J Dukes Comp Prize (F)</t>
  </si>
  <si>
    <t>637196</t>
  </si>
  <si>
    <t>637197</t>
  </si>
  <si>
    <t>S Dukes Poet Prize (F)</t>
  </si>
  <si>
    <t>637198</t>
  </si>
  <si>
    <t>John Wesley Doubledee Sch (F)</t>
  </si>
  <si>
    <t>637199</t>
  </si>
  <si>
    <t>Dr. C B Drennon Civil Engr Sch</t>
  </si>
  <si>
    <t>637200</t>
  </si>
  <si>
    <t>Edith Mae Eckler Mem Award</t>
  </si>
  <si>
    <t>637201</t>
  </si>
  <si>
    <t>William J. Ederer Memorial Sch</t>
  </si>
  <si>
    <t>637202</t>
  </si>
  <si>
    <t>Eastman Chemical Enh Sch-Polym</t>
  </si>
  <si>
    <t>637203</t>
  </si>
  <si>
    <t>Prof. R.Eby Award(F)</t>
  </si>
  <si>
    <t>637205</t>
  </si>
  <si>
    <t>Dr. Henry Efebera Mem End S(F)</t>
  </si>
  <si>
    <t>637208</t>
  </si>
  <si>
    <t>Elec Engineering (F)</t>
  </si>
  <si>
    <t>637209</t>
  </si>
  <si>
    <t>Electrical League of Ohio Scho</t>
  </si>
  <si>
    <t>637210</t>
  </si>
  <si>
    <t>Steininger Marketing Award</t>
  </si>
  <si>
    <t>637211</t>
  </si>
  <si>
    <t>Eddie Elias Bowling Ctr Sch (F</t>
  </si>
  <si>
    <t>637212</t>
  </si>
  <si>
    <t>College-Education Alumni Bd Sc</t>
  </si>
  <si>
    <t>637213</t>
  </si>
  <si>
    <t>Ellul/Sain Endow Fellowship(F)</t>
  </si>
  <si>
    <t>637214</t>
  </si>
  <si>
    <t>Eliot Psych Arch (F)</t>
  </si>
  <si>
    <t>637217</t>
  </si>
  <si>
    <t>Emerald Envrnmtl Geology Schol</t>
  </si>
  <si>
    <t>637220</t>
  </si>
  <si>
    <t>Exxon Corporation Scholarship</t>
  </si>
  <si>
    <t>637224</t>
  </si>
  <si>
    <t>Edward M. Engler Sch Endow</t>
  </si>
  <si>
    <t>637225</t>
  </si>
  <si>
    <t>Engineers Fdn of Ohio Schol</t>
  </si>
  <si>
    <t>637226</t>
  </si>
  <si>
    <t>George P. Enke Sch.</t>
  </si>
  <si>
    <t>637228</t>
  </si>
  <si>
    <t>Environmental Design Group Sch</t>
  </si>
  <si>
    <t>637230</t>
  </si>
  <si>
    <t>Ernst &amp; Young Accting Leadship</t>
  </si>
  <si>
    <t>637231</t>
  </si>
  <si>
    <t>Ernst &amp; Young Endow-Lieberman</t>
  </si>
  <si>
    <t>637233</t>
  </si>
  <si>
    <t>Charlotte Essner Sch-Fine &amp; Ap</t>
  </si>
  <si>
    <t>637238</t>
  </si>
  <si>
    <t>C. &amp; C. Evans Schol - Educ (F)</t>
  </si>
  <si>
    <t>637239</t>
  </si>
  <si>
    <t>C. &amp; C. Evans Schol - Law (F)</t>
  </si>
  <si>
    <t>637240</t>
  </si>
  <si>
    <t>Thomas Evans Sch (F)</t>
  </si>
  <si>
    <t>637250</t>
  </si>
  <si>
    <t>Evans Foundation Scholarship</t>
  </si>
  <si>
    <t>637255</t>
  </si>
  <si>
    <t>Virginia R. Ewald En Sch-Ed(F)</t>
  </si>
  <si>
    <t>637258</t>
  </si>
  <si>
    <t>Faculty Women's Club Inactive</t>
  </si>
  <si>
    <t>637259</t>
  </si>
  <si>
    <t>J.W. &amp; R.L. Failor Mem Schol</t>
  </si>
  <si>
    <t>637260</t>
  </si>
  <si>
    <t>Van Blaircom Falor(F</t>
  </si>
  <si>
    <t>637265</t>
  </si>
  <si>
    <t>Family &amp; Cons Sci Edu Inactive</t>
  </si>
  <si>
    <t>637266</t>
  </si>
  <si>
    <t>The Family Law Schol</t>
  </si>
  <si>
    <t>637267</t>
  </si>
  <si>
    <t>Family Helping Family Sch</t>
  </si>
  <si>
    <t>637269</t>
  </si>
  <si>
    <t>Diane Fisher Sch in Prof Sales</t>
  </si>
  <si>
    <t>637270</t>
  </si>
  <si>
    <t>Falls Masquers   (F)</t>
  </si>
  <si>
    <t>637271</t>
  </si>
  <si>
    <t>Farmers Insurance Sch</t>
  </si>
  <si>
    <t>637272</t>
  </si>
  <si>
    <t>Darah Farris Scholarship Fund</t>
  </si>
  <si>
    <t>637273</t>
  </si>
  <si>
    <t>Leona Farris Sch (F)</t>
  </si>
  <si>
    <t>637274</t>
  </si>
  <si>
    <t>Finkbeiner,Pettis,Strout Schol</t>
  </si>
  <si>
    <t>637275</t>
  </si>
  <si>
    <t>First Generation Engr Stu (F)</t>
  </si>
  <si>
    <t>637276</t>
  </si>
  <si>
    <t>Farhad Sethna Sch - Law School</t>
  </si>
  <si>
    <t>637277</t>
  </si>
  <si>
    <t>Lois E Finley Mem(F)</t>
  </si>
  <si>
    <t>637278</t>
  </si>
  <si>
    <t>Financial Aid Need Based Grant</t>
  </si>
  <si>
    <t>637279</t>
  </si>
  <si>
    <t>Firestone "STEP" Scholarship</t>
  </si>
  <si>
    <t>637280</t>
  </si>
  <si>
    <t>Firstar Schol Inactive</t>
  </si>
  <si>
    <t>637281</t>
  </si>
  <si>
    <t>Janet Fisher Sch (F)</t>
  </si>
  <si>
    <t>637282</t>
  </si>
  <si>
    <t>J.E.&amp; F.N. Fitch (F)</t>
  </si>
  <si>
    <t>637283</t>
  </si>
  <si>
    <t>Michael T. Hayes Schol</t>
  </si>
  <si>
    <t>637284</t>
  </si>
  <si>
    <t>Edw. W Fitzgerald(F)</t>
  </si>
  <si>
    <t>637285</t>
  </si>
  <si>
    <t>Jas. F Fitzgerald(F)</t>
  </si>
  <si>
    <t>637286</t>
  </si>
  <si>
    <t>LeBron James family Found Sch.</t>
  </si>
  <si>
    <t>637287</t>
  </si>
  <si>
    <t>Flexsys America Gb Sch.</t>
  </si>
  <si>
    <t>637288</t>
  </si>
  <si>
    <t>Flexsys America Sch-Chemistry</t>
  </si>
  <si>
    <t>637289</t>
  </si>
  <si>
    <t>Folk-Art Schol. (F)</t>
  </si>
  <si>
    <t>637290</t>
  </si>
  <si>
    <t>E.B. Foltz Pre-Medical Gift</t>
  </si>
  <si>
    <t>637291</t>
  </si>
  <si>
    <t>Family &amp; Cons Sci Educ Sch (F)</t>
  </si>
  <si>
    <t>637292</t>
  </si>
  <si>
    <t>Lawrence Focht Sc-Chem Eng (F)</t>
  </si>
  <si>
    <t>637293</t>
  </si>
  <si>
    <t>Forster Nursing Sch (F)</t>
  </si>
  <si>
    <t>637294</t>
  </si>
  <si>
    <t>Forster Engineering Sch (F)</t>
  </si>
  <si>
    <t>637295</t>
  </si>
  <si>
    <t>Forrest Forsythe (F)</t>
  </si>
  <si>
    <t>637296</t>
  </si>
  <si>
    <t>Flora Flint Sch - Busn Sci (F)</t>
  </si>
  <si>
    <t>637297</t>
  </si>
  <si>
    <t>Fleming's Steakhouse En Sc (F)</t>
  </si>
  <si>
    <t>637298</t>
  </si>
  <si>
    <t>James France Schol</t>
  </si>
  <si>
    <t>637299</t>
  </si>
  <si>
    <t>Michael James Flannery End Sch</t>
  </si>
  <si>
    <t>637300</t>
  </si>
  <si>
    <t>Pauline Franks Sch(F)</t>
  </si>
  <si>
    <t>637301</t>
  </si>
  <si>
    <t>R. Franks Sch-Excl(F)</t>
  </si>
  <si>
    <t>637302</t>
  </si>
  <si>
    <t>Kimberly R. Fields Scholarship</t>
  </si>
  <si>
    <t>637303</t>
  </si>
  <si>
    <t>Dr. Paul Franks Scholarship(F)</t>
  </si>
  <si>
    <t>637304</t>
  </si>
  <si>
    <t>Thomas Edward Flannery End Sch</t>
  </si>
  <si>
    <t>637305</t>
  </si>
  <si>
    <t>ByronFry HospMgmt.Awd Inactive</t>
  </si>
  <si>
    <t>637306</t>
  </si>
  <si>
    <t>Paul C. Fultz Scholarship (F)</t>
  </si>
  <si>
    <t>637310</t>
  </si>
  <si>
    <t>Free &amp; Accepted Masons of Ohio</t>
  </si>
  <si>
    <t>637311</t>
  </si>
  <si>
    <t>C &amp; J Freeman Honors Sch (F)</t>
  </si>
  <si>
    <t>637313</t>
  </si>
  <si>
    <t>H Fuld Health Trust Sc-Nurs(F)</t>
  </si>
  <si>
    <t>637315</t>
  </si>
  <si>
    <t>R.L. "Dick" Fuller Sch In Eng.</t>
  </si>
  <si>
    <t>637316</t>
  </si>
  <si>
    <t>R.L."Dick" Fuller Awd In CPSPE</t>
  </si>
  <si>
    <t>637317</t>
  </si>
  <si>
    <t>Friend of CBA (F)</t>
  </si>
  <si>
    <t>637319</t>
  </si>
  <si>
    <t>Frank &amp; Alice Gaffney Sch (F)</t>
  </si>
  <si>
    <t>637321</t>
  </si>
  <si>
    <t>Royal &amp; Betty Gardner Sch (F)</t>
  </si>
  <si>
    <t>637322</t>
  </si>
  <si>
    <t>Gallagher Min Arts(F) Inactive</t>
  </si>
  <si>
    <t>637323</t>
  </si>
  <si>
    <t>Nathan Galin Mem (F)</t>
  </si>
  <si>
    <t>637326</t>
  </si>
  <si>
    <t>Gandee-Exercise Physiology (F)</t>
  </si>
  <si>
    <t>637328</t>
  </si>
  <si>
    <t>GAR-Rising to the Occasion-Sch</t>
  </si>
  <si>
    <t>637329</t>
  </si>
  <si>
    <t>GAR Summit College Award (F)</t>
  </si>
  <si>
    <t>637330</t>
  </si>
  <si>
    <t>Garfield High Sch. Golden Ann.</t>
  </si>
  <si>
    <t>637331</t>
  </si>
  <si>
    <t>J. &amp; L.L. Garfinkel String Sch</t>
  </si>
  <si>
    <t>637340</t>
  </si>
  <si>
    <t>Fred &amp; Edith Garrett Schol</t>
  </si>
  <si>
    <t>637341</t>
  </si>
  <si>
    <t>Garson Home Bldrs Assoc Schol.</t>
  </si>
  <si>
    <t>637342</t>
  </si>
  <si>
    <t>Rev Dr Thaddeus Garrett Sch(F)</t>
  </si>
  <si>
    <t>637343</t>
  </si>
  <si>
    <t>Ricardo Garzia Sc-Math, E.E.,C</t>
  </si>
  <si>
    <t>637344</t>
  </si>
  <si>
    <t>David M Gausman Schol (F)</t>
  </si>
  <si>
    <t>637345</t>
  </si>
  <si>
    <t>Stanley C. Gault Sch</t>
  </si>
  <si>
    <t>637346</t>
  </si>
  <si>
    <t>Anita &amp; Thomas Gedelian Sc (F)</t>
  </si>
  <si>
    <t>637348</t>
  </si>
  <si>
    <t>Geology Alumni (F)</t>
  </si>
  <si>
    <t>637351</t>
  </si>
  <si>
    <t>The Gessner Family Schol</t>
  </si>
  <si>
    <t>637355</t>
  </si>
  <si>
    <t>Giant Eagle Sc-Hos Mg Inactive</t>
  </si>
  <si>
    <t>637356</t>
  </si>
  <si>
    <t>Edward Gibney Sch(F)</t>
  </si>
  <si>
    <t>637357</t>
  </si>
  <si>
    <t>Delbert Gibson Sch(F)</t>
  </si>
  <si>
    <t>637358</t>
  </si>
  <si>
    <t>R. &amp; K. Gill Sch (F)</t>
  </si>
  <si>
    <t>637359</t>
  </si>
  <si>
    <t>Att. Edward Gilbert En Sch (F)</t>
  </si>
  <si>
    <t>637360</t>
  </si>
  <si>
    <t>Gill Minority Sch(F)</t>
  </si>
  <si>
    <t>637361</t>
  </si>
  <si>
    <t>Gill Grad Nursing(F)</t>
  </si>
  <si>
    <t>637362</t>
  </si>
  <si>
    <t>Dr. C. Gilham Sch(F)</t>
  </si>
  <si>
    <t>637363</t>
  </si>
  <si>
    <t>Gill Doctoral Sch(F)</t>
  </si>
  <si>
    <t>637364</t>
  </si>
  <si>
    <t>M Gillette Schol (F)</t>
  </si>
  <si>
    <t>637365</t>
  </si>
  <si>
    <t>Donald Glaser Sch (F)</t>
  </si>
  <si>
    <t>637366</t>
  </si>
  <si>
    <t>John&amp;Barbara Gillette Acad Sch</t>
  </si>
  <si>
    <t>637367</t>
  </si>
  <si>
    <t>Glendora Health Care Ctr Sch</t>
  </si>
  <si>
    <t>637367-01</t>
  </si>
  <si>
    <t>Glendora Health</t>
  </si>
  <si>
    <t>637368</t>
  </si>
  <si>
    <t>James J. Gill Mem Schol in Law</t>
  </si>
  <si>
    <t>637369</t>
  </si>
  <si>
    <t>Joseph Gingo &amp; A. Schulman Sch</t>
  </si>
  <si>
    <t>637370</t>
  </si>
  <si>
    <t>W.W. Godfrey Schol.</t>
  </si>
  <si>
    <t>637373</t>
  </si>
  <si>
    <t>GOJO Ind. Jerome Lippman Sch</t>
  </si>
  <si>
    <t>637376</t>
  </si>
  <si>
    <t>Goldberg Prize (F)</t>
  </si>
  <si>
    <t>637377</t>
  </si>
  <si>
    <t>Golf Writers Sch In Journalism</t>
  </si>
  <si>
    <t>637379</t>
  </si>
  <si>
    <t>John F. Good Mem Schol</t>
  </si>
  <si>
    <t>637380</t>
  </si>
  <si>
    <t>Goodyear Accounting Schol</t>
  </si>
  <si>
    <t>637381</t>
  </si>
  <si>
    <t>Goodyear Minority Schol-Engr</t>
  </si>
  <si>
    <t>637382</t>
  </si>
  <si>
    <t>Goodyr Mentor Future Tec Leadr</t>
  </si>
  <si>
    <t>637383</t>
  </si>
  <si>
    <t>BF Goodrich Scholars Inactive</t>
  </si>
  <si>
    <t>637384</t>
  </si>
  <si>
    <t>Goodyear Scholarship Prog (F)</t>
  </si>
  <si>
    <t>637385</t>
  </si>
  <si>
    <t>Goodyear Technical Account</t>
  </si>
  <si>
    <t>637390</t>
  </si>
  <si>
    <t>Paul Litchfield Scholarship</t>
  </si>
  <si>
    <t>637405</t>
  </si>
  <si>
    <t>Gorazde Int'l Student Fund</t>
  </si>
  <si>
    <t>637408</t>
  </si>
  <si>
    <t>Carl &amp; Agnes Gorbach Sch (F)</t>
  </si>
  <si>
    <t>637409</t>
  </si>
  <si>
    <t>Dennis Gordon Sch(F)</t>
  </si>
  <si>
    <t>637410</t>
  </si>
  <si>
    <t>Jacob Gordon Awd (F)</t>
  </si>
  <si>
    <t>637411</t>
  </si>
  <si>
    <t>Dora Gordon Schol(F)</t>
  </si>
  <si>
    <t>637417</t>
  </si>
  <si>
    <t>Edwin Gottfried-Excellence-Bus</t>
  </si>
  <si>
    <t>637422</t>
  </si>
  <si>
    <t>Helen C. Gould Sc(F)</t>
  </si>
  <si>
    <t>637423</t>
  </si>
  <si>
    <t>Graco Foundation Sch</t>
  </si>
  <si>
    <t>637423-01</t>
  </si>
  <si>
    <t>Graco Foundation Sch (F)</t>
  </si>
  <si>
    <t>637424</t>
  </si>
  <si>
    <t>Leon Graf Accounting Scholshp</t>
  </si>
  <si>
    <t>637425</t>
  </si>
  <si>
    <t>GPD Associates Schol-Civil Eng</t>
  </si>
  <si>
    <t>637426</t>
  </si>
  <si>
    <t>Dean Ruth &amp; Wm Gray Nursing Sc</t>
  </si>
  <si>
    <t>637426-01</t>
  </si>
  <si>
    <t>Gray Nursing Scholarship</t>
  </si>
  <si>
    <t>637427</t>
  </si>
  <si>
    <t>Greek Alumni Council Scholarsh</t>
  </si>
  <si>
    <t>637428</t>
  </si>
  <si>
    <t>D Griffin Art Sch(F)</t>
  </si>
  <si>
    <t>637429</t>
  </si>
  <si>
    <t>D &amp; J Grinstead (F)</t>
  </si>
  <si>
    <t>637430</t>
  </si>
  <si>
    <t>Greenwald Buchteli(F)</t>
  </si>
  <si>
    <t>637431</t>
  </si>
  <si>
    <t>R. Greene Endow Sch-Coll Eng</t>
  </si>
  <si>
    <t>637432</t>
  </si>
  <si>
    <t>Virginia Gunn Sch(F)</t>
  </si>
  <si>
    <t>637433</t>
  </si>
  <si>
    <t>David M Grubb Endowed Schol(F)</t>
  </si>
  <si>
    <t>637434</t>
  </si>
  <si>
    <t>Great Start Book Schol</t>
  </si>
  <si>
    <t>637435</t>
  </si>
  <si>
    <t>Mary E. Leyden Green Sch (F)</t>
  </si>
  <si>
    <t>637436</t>
  </si>
  <si>
    <t>Anthony Gualtieri '71 Sch (F)</t>
  </si>
  <si>
    <t>637437</t>
  </si>
  <si>
    <t>Emanuel &amp; Rose Gurin Schol</t>
  </si>
  <si>
    <t>637439</t>
  </si>
  <si>
    <t>D.J. Guzzetta Mus(F)</t>
  </si>
  <si>
    <t>637440</t>
  </si>
  <si>
    <t>Nola Guzzetta Schol.</t>
  </si>
  <si>
    <t>637441</t>
  </si>
  <si>
    <t>Goodyear Engineering Schol</t>
  </si>
  <si>
    <t>637441-01</t>
  </si>
  <si>
    <t>Goodyear Engineering Schol (F)</t>
  </si>
  <si>
    <t>637455</t>
  </si>
  <si>
    <t>Lincoln Hackim Sr(F)</t>
  </si>
  <si>
    <t>637457</t>
  </si>
  <si>
    <t>Scott D. Hagen Mem. Schol (F)</t>
  </si>
  <si>
    <t>637458</t>
  </si>
  <si>
    <t>J. Randall Hagerman Mem Sch(F)</t>
  </si>
  <si>
    <t>637459</t>
  </si>
  <si>
    <t>Truman H. Hakes End Sch-Eng(F)</t>
  </si>
  <si>
    <t>637460</t>
  </si>
  <si>
    <t>Carl L. Hall Scholarship</t>
  </si>
  <si>
    <t>637462</t>
  </si>
  <si>
    <t>Hall-Adams Sch - Communica (F)</t>
  </si>
  <si>
    <t>637466</t>
  </si>
  <si>
    <t>Andrea M. Hamer Mem Sch (F)</t>
  </si>
  <si>
    <t>637470</t>
  </si>
  <si>
    <t>Hammontree Civil Engr. Schol.</t>
  </si>
  <si>
    <t>637475</t>
  </si>
  <si>
    <t>L. &amp; D. Hampel Mem(F)</t>
  </si>
  <si>
    <t>637477</t>
  </si>
  <si>
    <t>Hampton Co. Sch In A Inactive</t>
  </si>
  <si>
    <t>637478</t>
  </si>
  <si>
    <t>Judy Hanks Mem Schol in PSPE</t>
  </si>
  <si>
    <t>637479</t>
  </si>
  <si>
    <t>Hansel Fam Schol (F)</t>
  </si>
  <si>
    <t>637480</t>
  </si>
  <si>
    <t>Hermine Hansen Schol Fund</t>
  </si>
  <si>
    <t>637481</t>
  </si>
  <si>
    <t>Gary M. Harris Climate Change</t>
  </si>
  <si>
    <t>637482</t>
  </si>
  <si>
    <t>George T. Haramis(F)</t>
  </si>
  <si>
    <t>637484</t>
  </si>
  <si>
    <t>Theo Harpley Sch (F)</t>
  </si>
  <si>
    <t>637485</t>
  </si>
  <si>
    <t>Dorris Harris Sch(F)</t>
  </si>
  <si>
    <t>637486</t>
  </si>
  <si>
    <t>R. &amp; L Harris-Art(F)</t>
  </si>
  <si>
    <t>637487</t>
  </si>
  <si>
    <t>R. &amp; L Harris-His(F)</t>
  </si>
  <si>
    <t>637488</t>
  </si>
  <si>
    <t>Gary M. Harris Physics Sch</t>
  </si>
  <si>
    <t>637489</t>
  </si>
  <si>
    <t>Ross M Harris Mem Sc-Hosp Mgmt</t>
  </si>
  <si>
    <t>637490</t>
  </si>
  <si>
    <t>Deloitte Touche Scholarship</t>
  </si>
  <si>
    <t>637491</t>
  </si>
  <si>
    <t>Harvey Pres Vesl (F)</t>
  </si>
  <si>
    <t>637492</t>
  </si>
  <si>
    <t>Michael T. Hayes Nursing Schol</t>
  </si>
  <si>
    <t>637493</t>
  </si>
  <si>
    <t>Russell Hastler Sr. En Sch (F)</t>
  </si>
  <si>
    <t>637495</t>
  </si>
  <si>
    <t>Abbie Hawk Mem Schol</t>
  </si>
  <si>
    <t>637496</t>
  </si>
  <si>
    <t>Bill Heideman Sch (F)</t>
  </si>
  <si>
    <t>637497</t>
  </si>
  <si>
    <t>Walter H Heintz  (F)</t>
  </si>
  <si>
    <t>637498</t>
  </si>
  <si>
    <t>Moore, Stephens, Apple Schol</t>
  </si>
  <si>
    <t>637499</t>
  </si>
  <si>
    <t>William A. Mavrides Mem Sch</t>
  </si>
  <si>
    <t>637500</t>
  </si>
  <si>
    <t>Joan Mann Heminger Mem Sc-Nurs</t>
  </si>
  <si>
    <t>637501</t>
  </si>
  <si>
    <t>Velma Hesselbart (F)</t>
  </si>
  <si>
    <t>637502</t>
  </si>
  <si>
    <t>Joseph C Hete &amp; Family Sch (F)</t>
  </si>
  <si>
    <t>637503</t>
  </si>
  <si>
    <t>Claire Burns Heller Schol</t>
  </si>
  <si>
    <t>637504</t>
  </si>
  <si>
    <t>637505</t>
  </si>
  <si>
    <t>Mae Brady Heyman (F)</t>
  </si>
  <si>
    <t>637508</t>
  </si>
  <si>
    <t>Alberta Hensley En Sch-Poly Sc</t>
  </si>
  <si>
    <t>637514</t>
  </si>
  <si>
    <t>Hilton Akron/Fairlawn-Hosp Mgt</t>
  </si>
  <si>
    <t>637515</t>
  </si>
  <si>
    <t>Hilkert Sch (F)</t>
  </si>
  <si>
    <t>637517</t>
  </si>
  <si>
    <t>Robert G Hills Sch - Poly Engr</t>
  </si>
  <si>
    <t>637518</t>
  </si>
  <si>
    <t>Donald Hills Sch (F)</t>
  </si>
  <si>
    <t>637519</t>
  </si>
  <si>
    <t>Hilltoppers/Bucht(F)</t>
  </si>
  <si>
    <t>637520</t>
  </si>
  <si>
    <t>Clark &amp; Grace Hill Schol Fund</t>
  </si>
  <si>
    <t>637521</t>
  </si>
  <si>
    <t>Roy O. Hinch Sch (F)</t>
  </si>
  <si>
    <t>637522</t>
  </si>
  <si>
    <t>Barbara B. Hiney (F)</t>
  </si>
  <si>
    <t>637529</t>
  </si>
  <si>
    <t>Barbara P. Hlivko Ath Inactive</t>
  </si>
  <si>
    <t>637531</t>
  </si>
  <si>
    <t>HMK Sch - Women in Engineering</t>
  </si>
  <si>
    <t>637535</t>
  </si>
  <si>
    <t>Hoffman Family Scholarship Fnd</t>
  </si>
  <si>
    <t>637536</t>
  </si>
  <si>
    <t>Harold &amp; Louise Hoch Schol</t>
  </si>
  <si>
    <t>637537</t>
  </si>
  <si>
    <t>T &amp; I Hojfeldt Mem Sch (F)</t>
  </si>
  <si>
    <t>637538</t>
  </si>
  <si>
    <t>Charles Holland Schol Fund</t>
  </si>
  <si>
    <t>637541</t>
  </si>
  <si>
    <t>Hometown Health Network Sch</t>
  </si>
  <si>
    <t>637543</t>
  </si>
  <si>
    <t>Honors College Alumni End Scho</t>
  </si>
  <si>
    <t>637545</t>
  </si>
  <si>
    <t>The David P. Horn Scholarship</t>
  </si>
  <si>
    <t>637546</t>
  </si>
  <si>
    <t>Dr. David Hoover Sch (F)</t>
  </si>
  <si>
    <t>637547</t>
  </si>
  <si>
    <t>Beatriz&amp;James Houmard Inactive</t>
  </si>
  <si>
    <t>637548</t>
  </si>
  <si>
    <t>Hood/Meyerson Lecture Sch (F)</t>
  </si>
  <si>
    <t>637549</t>
  </si>
  <si>
    <t>Haven J. Hood Sc-Busn Inactive</t>
  </si>
  <si>
    <t>637550</t>
  </si>
  <si>
    <t>Honors Scholarships</t>
  </si>
  <si>
    <t>637551</t>
  </si>
  <si>
    <t>Hoover Co. Schol - Elec. Engr.</t>
  </si>
  <si>
    <t>637552</t>
  </si>
  <si>
    <t>Dr &amp; Mrs F. Horn (F)</t>
  </si>
  <si>
    <t>637553</t>
  </si>
  <si>
    <t>Margery W. Hubbs (F)</t>
  </si>
  <si>
    <t>637554</t>
  </si>
  <si>
    <t>W. &amp; S. Huff Sch (F)</t>
  </si>
  <si>
    <t>637555</t>
  </si>
  <si>
    <t>Oscar Hunsicker Family Sch-Law</t>
  </si>
  <si>
    <t>637556</t>
  </si>
  <si>
    <t>The Human Spirit Schol</t>
  </si>
  <si>
    <t>637557</t>
  </si>
  <si>
    <t>Hunter Awd(John&amp;Kathr Inactive</t>
  </si>
  <si>
    <t>637558</t>
  </si>
  <si>
    <t>Hurley Bliss Exc (F)</t>
  </si>
  <si>
    <t>637560</t>
  </si>
  <si>
    <t>W.C. Huey Endowmt (F)</t>
  </si>
  <si>
    <t>637563</t>
  </si>
  <si>
    <t>Hyde Park Restaurant Group Sch</t>
  </si>
  <si>
    <t>637567</t>
  </si>
  <si>
    <t>637569</t>
  </si>
  <si>
    <t>INSIGHT2PROFIT Sch-Bus Analyti</t>
  </si>
  <si>
    <t>637571</t>
  </si>
  <si>
    <t>637573</t>
  </si>
  <si>
    <t>637574</t>
  </si>
  <si>
    <t>Intl Cncl FA Dean (F)</t>
  </si>
  <si>
    <t>637576</t>
  </si>
  <si>
    <t>International Nursing Sch Fund</t>
  </si>
  <si>
    <t>637580</t>
  </si>
  <si>
    <t>Italian-Amer Prof &amp; Busn Club</t>
  </si>
  <si>
    <t>637583</t>
  </si>
  <si>
    <t>Richard J Jackoboice En Sc (F)</t>
  </si>
  <si>
    <t>637585</t>
  </si>
  <si>
    <t>Frank Jackson Sch(F)</t>
  </si>
  <si>
    <t>637585-01</t>
  </si>
  <si>
    <t>637586</t>
  </si>
  <si>
    <t>Harry E. Jackson Schol</t>
  </si>
  <si>
    <t>637587</t>
  </si>
  <si>
    <t>Don Jacobs Sales &amp; Inactive</t>
  </si>
  <si>
    <t>637588</t>
  </si>
  <si>
    <t>Minty Kelly James Schol (F)</t>
  </si>
  <si>
    <t>637589</t>
  </si>
  <si>
    <t>M James Math Tchr (F)</t>
  </si>
  <si>
    <t>637590</t>
  </si>
  <si>
    <t>Jazz Ensemble Scholarship Fund</t>
  </si>
  <si>
    <t>637591</t>
  </si>
  <si>
    <t>Jazz Studies Student Sch (F)</t>
  </si>
  <si>
    <t>637594</t>
  </si>
  <si>
    <t>D.L. Jenkins Achievement Scho</t>
  </si>
  <si>
    <t>637595</t>
  </si>
  <si>
    <t>Judith Ann Jennings Merit Scho</t>
  </si>
  <si>
    <t>637596</t>
  </si>
  <si>
    <t>Jenkins Book Schol</t>
  </si>
  <si>
    <t>637597</t>
  </si>
  <si>
    <t>Jo-Ann Stores, Inc. Schol</t>
  </si>
  <si>
    <t>637597-01</t>
  </si>
  <si>
    <t>Jo-Ann Stores, Inc. Schol (F)</t>
  </si>
  <si>
    <t>637598</t>
  </si>
  <si>
    <t>Wm H. &amp; Irene Jobe(F)</t>
  </si>
  <si>
    <t>637600</t>
  </si>
  <si>
    <t>David J Johnson  (F)</t>
  </si>
  <si>
    <t>637601</t>
  </si>
  <si>
    <t>Jack W. Johnson Mem Sch (F)</t>
  </si>
  <si>
    <t>637602</t>
  </si>
  <si>
    <t>637603</t>
  </si>
  <si>
    <t>B. Jacobson Sch-Hnrs Wm-Eng(F)</t>
  </si>
  <si>
    <t>637604</t>
  </si>
  <si>
    <t>R. R. &amp; V. S. Johnstone Sch(F)</t>
  </si>
  <si>
    <t>637605</t>
  </si>
  <si>
    <t>Erica Jones Schol (F)</t>
  </si>
  <si>
    <t>637606</t>
  </si>
  <si>
    <t>Solomon &amp; Audrey Jones Sch</t>
  </si>
  <si>
    <t>637608</t>
  </si>
  <si>
    <t>Dr. James K.C. Juan Annual Sch</t>
  </si>
  <si>
    <t>637610</t>
  </si>
  <si>
    <t>Junior Womens Civic Club</t>
  </si>
  <si>
    <t>637612</t>
  </si>
  <si>
    <t>Irvin Kamenir Sch -Nursing (F)</t>
  </si>
  <si>
    <t>637613</t>
  </si>
  <si>
    <t>Joseph S. Kanfer Sch.</t>
  </si>
  <si>
    <t>637614</t>
  </si>
  <si>
    <t>Drs. Chaman&amp;Sheila Kashkari Sc</t>
  </si>
  <si>
    <t>637615</t>
  </si>
  <si>
    <t>W. Kannel Schol.(F)</t>
  </si>
  <si>
    <t>637617</t>
  </si>
  <si>
    <t>Kappa Kappa Gamma Mem Inactive</t>
  </si>
  <si>
    <t>637618</t>
  </si>
  <si>
    <t>Ernest Karam Endw(F)</t>
  </si>
  <si>
    <t>637619</t>
  </si>
  <si>
    <t>James H Kausch Accounting Schl</t>
  </si>
  <si>
    <t>637620</t>
  </si>
  <si>
    <t>M. J. Karlson Mem(F)</t>
  </si>
  <si>
    <t>637621</t>
  </si>
  <si>
    <t>Jack &amp; Lillian Katz Schol</t>
  </si>
  <si>
    <t>637622</t>
  </si>
  <si>
    <t>H &amp; C Kastner Sch (F)</t>
  </si>
  <si>
    <t>637623</t>
  </si>
  <si>
    <t>Dr. Harvey &amp; Annetta Karam (F)</t>
  </si>
  <si>
    <t>637624</t>
  </si>
  <si>
    <t>D Kaufman Essay Comp Inactive</t>
  </si>
  <si>
    <t>637625</t>
  </si>
  <si>
    <t>K B Katz Honors Sch-Speech (F)</t>
  </si>
  <si>
    <t>637626</t>
  </si>
  <si>
    <t>Dr Gregory Keck Sc-Social Work</t>
  </si>
  <si>
    <t>637627</t>
  </si>
  <si>
    <t>Barbara H. Keene Sch -Educ (F)</t>
  </si>
  <si>
    <t>637628</t>
  </si>
  <si>
    <t>Barbara H. Keene Sch -Engr (F)</t>
  </si>
  <si>
    <t>637630</t>
  </si>
  <si>
    <t>Robert A Keene Endow Schol (F)</t>
  </si>
  <si>
    <t>637635</t>
  </si>
  <si>
    <t>D&amp;L Keister Mem Essay Prize(F)</t>
  </si>
  <si>
    <t>637640</t>
  </si>
  <si>
    <t>Duane R. Keller Schol Fund</t>
  </si>
  <si>
    <t>637641</t>
  </si>
  <si>
    <t>Roger F. Keller  (F)</t>
  </si>
  <si>
    <t>637643</t>
  </si>
  <si>
    <t>637645</t>
  </si>
  <si>
    <t>Clarence Kelley Athletic Award</t>
  </si>
  <si>
    <t>637646</t>
  </si>
  <si>
    <t>B. Kelley In Law(F)</t>
  </si>
  <si>
    <t>637648</t>
  </si>
  <si>
    <t>Ruth &amp; Bill Kelly Grad Sch (F)</t>
  </si>
  <si>
    <t>637655</t>
  </si>
  <si>
    <t>Khoshbin Family Schol- History</t>
  </si>
  <si>
    <t>637660</t>
  </si>
  <si>
    <t>Alice M. Kessler Mem. Schol.</t>
  </si>
  <si>
    <t>637664</t>
  </si>
  <si>
    <t>Keyes Family Endow Sch (F)</t>
  </si>
  <si>
    <t>637674</t>
  </si>
  <si>
    <t>J&amp;A Kipple-Making a Differ. S</t>
  </si>
  <si>
    <t>637675</t>
  </si>
  <si>
    <t>Geo &amp; Helen Kidder Schol</t>
  </si>
  <si>
    <t>637676</t>
  </si>
  <si>
    <t>Robert J &amp; Dorothy Kidney  (F)</t>
  </si>
  <si>
    <t>637677</t>
  </si>
  <si>
    <t>M &amp; M E Kilanowski Sch (F)</t>
  </si>
  <si>
    <t>637678</t>
  </si>
  <si>
    <t>Thora Kille Mem (F) Inactive</t>
  </si>
  <si>
    <t>637679</t>
  </si>
  <si>
    <t>Lois Lee Killings(F)</t>
  </si>
  <si>
    <t>637680</t>
  </si>
  <si>
    <t>Martin Luther King(F)</t>
  </si>
  <si>
    <t>637681</t>
  </si>
  <si>
    <t>Wm &amp; Alberta King (F)</t>
  </si>
  <si>
    <t>637682</t>
  </si>
  <si>
    <t>Lucille Marie King Schol</t>
  </si>
  <si>
    <t>637683</t>
  </si>
  <si>
    <t>Margaret A. Kinney(F)</t>
  </si>
  <si>
    <t>637684</t>
  </si>
  <si>
    <t>E. Kirtz Endow Fd(F)</t>
  </si>
  <si>
    <t>637685</t>
  </si>
  <si>
    <t>M. Kirtz Literary Essay Prize</t>
  </si>
  <si>
    <t>637686</t>
  </si>
  <si>
    <t>John Kleffman Sch(F)</t>
  </si>
  <si>
    <t>637687</t>
  </si>
  <si>
    <t>L. Frances Kleffman Schol</t>
  </si>
  <si>
    <t>637689</t>
  </si>
  <si>
    <t>Louis A. Klages Mem. Schol</t>
  </si>
  <si>
    <t>637691</t>
  </si>
  <si>
    <t>Linda Klein Mem Sch (F)</t>
  </si>
  <si>
    <t>637694</t>
  </si>
  <si>
    <t>Maurice A. Knight(F)</t>
  </si>
  <si>
    <t>637695</t>
  </si>
  <si>
    <t>Robert &amp; Clara Knox Schol</t>
  </si>
  <si>
    <t>637700</t>
  </si>
  <si>
    <t>R M Kohn-Diehl Sch - Acctg (F)</t>
  </si>
  <si>
    <t>637702</t>
  </si>
  <si>
    <t>Kolbe Family Sch (F)</t>
  </si>
  <si>
    <t>637703</t>
  </si>
  <si>
    <t>Konica Minolta Scholarship Fnd</t>
  </si>
  <si>
    <t>637705</t>
  </si>
  <si>
    <t>Vincent P. Kopy Sch(F)</t>
  </si>
  <si>
    <t>637710</t>
  </si>
  <si>
    <t>Elsie S. Kosman Schol.</t>
  </si>
  <si>
    <t>637718</t>
  </si>
  <si>
    <t>Ivan Kovach Sch (F)</t>
  </si>
  <si>
    <t>637719</t>
  </si>
  <si>
    <t>J &amp; M Kovach Sch -Perform Arts</t>
  </si>
  <si>
    <t>637720</t>
  </si>
  <si>
    <t>Koza Family Mem Schol-Educ (F)</t>
  </si>
  <si>
    <t>637730</t>
  </si>
  <si>
    <t>F. Kramer Senior Enrich Award</t>
  </si>
  <si>
    <t>637731</t>
  </si>
  <si>
    <t>Milton Kult End Scho-Elec/Comp</t>
  </si>
  <si>
    <t>637732</t>
  </si>
  <si>
    <t>Kropf End Schol in Engineering</t>
  </si>
  <si>
    <t>637733</t>
  </si>
  <si>
    <t>John P. Kristofco Schol</t>
  </si>
  <si>
    <t>637734</t>
  </si>
  <si>
    <t>F. &amp; H. Kronseder(F)</t>
  </si>
  <si>
    <t>637735</t>
  </si>
  <si>
    <t>KS Assoc Sch - Women in Engr</t>
  </si>
  <si>
    <t>637736</t>
  </si>
  <si>
    <t>John &amp; Virginia Kunkle Sch (F)</t>
  </si>
  <si>
    <t>637737</t>
  </si>
  <si>
    <t>Kucheman &amp; Varvaro(F)</t>
  </si>
  <si>
    <t>637738</t>
  </si>
  <si>
    <t>W. Kurtz Memorial(F)</t>
  </si>
  <si>
    <t>637739</t>
  </si>
  <si>
    <t>Jack H. Kurz Sch</t>
  </si>
  <si>
    <t>637740</t>
  </si>
  <si>
    <t>Donald V. Laconi Schol</t>
  </si>
  <si>
    <t>637741</t>
  </si>
  <si>
    <t>Lafarge Int'l Busines Inactive</t>
  </si>
  <si>
    <t>637743</t>
  </si>
  <si>
    <t>John &amp; Vicki LaGuardia End Sch</t>
  </si>
  <si>
    <t>637745</t>
  </si>
  <si>
    <t>Dr. Paul Lam Mem Sch-Engr (F)</t>
  </si>
  <si>
    <t>637746</t>
  </si>
  <si>
    <t>P Lam NASA/OH Space Gt Consort</t>
  </si>
  <si>
    <t>637747</t>
  </si>
  <si>
    <t>William&amp;Ruth Lamb Mem S-Bus(F)</t>
  </si>
  <si>
    <t>637748</t>
  </si>
  <si>
    <t>John C. Lampasone '39 Sch (F)</t>
  </si>
  <si>
    <t>637750</t>
  </si>
  <si>
    <t>Emmer M. Lancaster Award</t>
  </si>
  <si>
    <t>637755</t>
  </si>
  <si>
    <t>Sid Laria Ath Sch(F)</t>
  </si>
  <si>
    <t>637756</t>
  </si>
  <si>
    <t>Peter LaRose Sr. Schol</t>
  </si>
  <si>
    <t>637757</t>
  </si>
  <si>
    <t>Hattie Larlham Fnd(F)</t>
  </si>
  <si>
    <t>637758</t>
  </si>
  <si>
    <t>Lauer Eng Sch Fund(F)</t>
  </si>
  <si>
    <t>637759</t>
  </si>
  <si>
    <t>Gordon Larson Mem Sch (F)</t>
  </si>
  <si>
    <t>637760</t>
  </si>
  <si>
    <t>Barbara Latchic Sch -UL (SLIS)</t>
  </si>
  <si>
    <t>637765</t>
  </si>
  <si>
    <t>Ralph&amp;Regina Larson End Scho(F</t>
  </si>
  <si>
    <t>637770</t>
  </si>
  <si>
    <t>Dorothy Laubacher(F)</t>
  </si>
  <si>
    <t>637771</t>
  </si>
  <si>
    <t>Sue&amp;Robt Larson Sch-Bus&amp;Ath(F)</t>
  </si>
  <si>
    <t>637772</t>
  </si>
  <si>
    <t>Robert&amp;Jane Laundrie En Sch(F)</t>
  </si>
  <si>
    <t>637778</t>
  </si>
  <si>
    <t>Law Enforcement Mem. Schol (F)</t>
  </si>
  <si>
    <t>637781</t>
  </si>
  <si>
    <t>Law School Devel Fund Schol</t>
  </si>
  <si>
    <t>637782</t>
  </si>
  <si>
    <t>637783</t>
  </si>
  <si>
    <t>J. C. Lehman Nursing Sch (F)</t>
  </si>
  <si>
    <t>637784</t>
  </si>
  <si>
    <t>Laura Leafgren Sch-Nursing (F)</t>
  </si>
  <si>
    <t>637785</t>
  </si>
  <si>
    <t>LEGO Schol Fund - Student Life</t>
  </si>
  <si>
    <t>637786</t>
  </si>
  <si>
    <t>Zora Ledinko Mem (F)</t>
  </si>
  <si>
    <t>637787</t>
  </si>
  <si>
    <t>Lefkowitz Billiards Tournament</t>
  </si>
  <si>
    <t>637788</t>
  </si>
  <si>
    <t>Robert L Leibensperger Schl(F)</t>
  </si>
  <si>
    <t>637789</t>
  </si>
  <si>
    <t>Lehner Family Fdn -Nursing (F)</t>
  </si>
  <si>
    <t>637790</t>
  </si>
  <si>
    <t>Joseph T. Lentini(F)</t>
  </si>
  <si>
    <t>637791</t>
  </si>
  <si>
    <t>Richard LeFevre Endowed Sch(F)</t>
  </si>
  <si>
    <t>637792</t>
  </si>
  <si>
    <t>Lee Endowed Scholarship(F)</t>
  </si>
  <si>
    <t>637793</t>
  </si>
  <si>
    <t>Stanley J Lero Scholarship</t>
  </si>
  <si>
    <t>637798</t>
  </si>
  <si>
    <t>E &amp; L Leuchtag (F)</t>
  </si>
  <si>
    <t>637799</t>
  </si>
  <si>
    <t>Maria Levay Biopolymer Sch</t>
  </si>
  <si>
    <t>637800</t>
  </si>
  <si>
    <t>Sol Levinson Schol</t>
  </si>
  <si>
    <t>637801</t>
  </si>
  <si>
    <t>Ruth B. Lewis Mem Sch (F)</t>
  </si>
  <si>
    <t>637802</t>
  </si>
  <si>
    <t>Harry Liberman Educ Fund</t>
  </si>
  <si>
    <t>637803</t>
  </si>
  <si>
    <t>Lung-Ho Lin Mem Sch-Economics</t>
  </si>
  <si>
    <t>637804</t>
  </si>
  <si>
    <t>Sch for Hardworking People (F)</t>
  </si>
  <si>
    <t>637805</t>
  </si>
  <si>
    <t>Wil H (Billie) Lipscombe Sc(F)</t>
  </si>
  <si>
    <t>637806</t>
  </si>
  <si>
    <t>Sheldon Liss Sch (F)</t>
  </si>
  <si>
    <t>637807</t>
  </si>
  <si>
    <t>Paul W Litchfield Schol (F)</t>
  </si>
  <si>
    <t>637808</t>
  </si>
  <si>
    <t>M Lichtman-E Ak Bd Trade-Ed (F</t>
  </si>
  <si>
    <t>637810</t>
  </si>
  <si>
    <t>Robert W Little Sch-Summit (F)</t>
  </si>
  <si>
    <t>637815</t>
  </si>
  <si>
    <t>Anthony S. Lojo  (F)</t>
  </si>
  <si>
    <t>637816</t>
  </si>
  <si>
    <t>Dr Stephanie Lopina Mem Sc (F)</t>
  </si>
  <si>
    <t>637817</t>
  </si>
  <si>
    <t>637818</t>
  </si>
  <si>
    <t>Mary C. Longerich(F)</t>
  </si>
  <si>
    <t>637819</t>
  </si>
  <si>
    <t>W. Loughry-Biomed</t>
  </si>
  <si>
    <t>637820</t>
  </si>
  <si>
    <t>Lubrizol Foundation-Chem. Dept</t>
  </si>
  <si>
    <t>637821</t>
  </si>
  <si>
    <t>Lubrizol Schol-Chemical Engr.</t>
  </si>
  <si>
    <t>637822</t>
  </si>
  <si>
    <t>Lubrizol Schol-Mechanical Engr</t>
  </si>
  <si>
    <t>637823</t>
  </si>
  <si>
    <t>Lubrizol Schol-Computer Sci.</t>
  </si>
  <si>
    <t>637824</t>
  </si>
  <si>
    <t>Lubrizol Schol-Computer Engr.</t>
  </si>
  <si>
    <t>637827</t>
  </si>
  <si>
    <t>Raj and Archana Makam Award</t>
  </si>
  <si>
    <t>637830</t>
  </si>
  <si>
    <t>Penny Marquette Scholarsh Fund</t>
  </si>
  <si>
    <t>637833</t>
  </si>
  <si>
    <t>Donna L. Madden Book Sch</t>
  </si>
  <si>
    <t>637834</t>
  </si>
  <si>
    <t>Judge Donald Martell Mem Sc(F)</t>
  </si>
  <si>
    <t>637835</t>
  </si>
  <si>
    <t>J. W. Marriott Fdn Schol</t>
  </si>
  <si>
    <t>637836</t>
  </si>
  <si>
    <t>Macro-Davis Joint Degree Sc(F)</t>
  </si>
  <si>
    <t>637837</t>
  </si>
  <si>
    <t>Malyuk Sc-Home Schooled Stu(F)</t>
  </si>
  <si>
    <t>637838</t>
  </si>
  <si>
    <t>Lazarus W Macior Grad Schol(F)</t>
  </si>
  <si>
    <t>637839</t>
  </si>
  <si>
    <t>MacGregor Music</t>
  </si>
  <si>
    <t>637840</t>
  </si>
  <si>
    <t>Theo. &amp; Applied Math Profs Sch</t>
  </si>
  <si>
    <t>637841</t>
  </si>
  <si>
    <t>Ian R. MacGregor Mem Schol</t>
  </si>
  <si>
    <t>637842</t>
  </si>
  <si>
    <t>J. A. &amp; J. S. Macko Sch(F)</t>
  </si>
  <si>
    <t>637843</t>
  </si>
  <si>
    <t>Alice&amp;Walter Macior Grad Sc(F)</t>
  </si>
  <si>
    <t>637844</t>
  </si>
  <si>
    <t>J.&amp; l. Mangano Mem (F Inactive</t>
  </si>
  <si>
    <t>637845</t>
  </si>
  <si>
    <t>Maltarich Bus Sch(F)</t>
  </si>
  <si>
    <t>637846</t>
  </si>
  <si>
    <t>Mgmt Adv Bd Schol (F)</t>
  </si>
  <si>
    <t>637847</t>
  </si>
  <si>
    <t>J Marchese Educ (F)</t>
  </si>
  <si>
    <t>637848</t>
  </si>
  <si>
    <t>P Martin Peace Sch(F)</t>
  </si>
  <si>
    <t>637849</t>
  </si>
  <si>
    <t>Management Faculty Scholarship</t>
  </si>
  <si>
    <t>637850</t>
  </si>
  <si>
    <t>The Maffei Ed Fd (F)</t>
  </si>
  <si>
    <t>637851</t>
  </si>
  <si>
    <t>637852</t>
  </si>
  <si>
    <t>Paul Martin Histor(F)</t>
  </si>
  <si>
    <t>637853</t>
  </si>
  <si>
    <t>Dorothy G. Martin (F)</t>
  </si>
  <si>
    <t>637854</t>
  </si>
  <si>
    <t>John R. Mann Memorial</t>
  </si>
  <si>
    <t>637855</t>
  </si>
  <si>
    <t>Paul E. Martin Scholarship</t>
  </si>
  <si>
    <t>637856</t>
  </si>
  <si>
    <t>Dorothy A. Mizer En Schol (F)</t>
  </si>
  <si>
    <t>637857</t>
  </si>
  <si>
    <t>Mary Maxwell Mem Fund(F)</t>
  </si>
  <si>
    <t>637858</t>
  </si>
  <si>
    <t>W Glenn &amp; Grace Mayes Schol(F)</t>
  </si>
  <si>
    <t>637859</t>
  </si>
  <si>
    <t>D. Garret Martin (F)</t>
  </si>
  <si>
    <t>637860</t>
  </si>
  <si>
    <t>Daniel J. Maimone(F)</t>
  </si>
  <si>
    <t>637861</t>
  </si>
  <si>
    <t>637862</t>
  </si>
  <si>
    <t>William &amp; Dora Martin Schol</t>
  </si>
  <si>
    <t>637863</t>
  </si>
  <si>
    <t>The Matt 25:31-46(F)</t>
  </si>
  <si>
    <t>637864</t>
  </si>
  <si>
    <t>Mc Cabe Engineering Corp Schol</t>
  </si>
  <si>
    <t>637865</t>
  </si>
  <si>
    <t>C.A. Mc Clelland (F)</t>
  </si>
  <si>
    <t>637866</t>
  </si>
  <si>
    <t>A. &amp; E.C. McCormick-Bus Ad (F)</t>
  </si>
  <si>
    <t>637867</t>
  </si>
  <si>
    <t>E. &amp; L. McClellan(F)</t>
  </si>
  <si>
    <t>637868</t>
  </si>
  <si>
    <t>Marc Martter Sch-Constr. Tech</t>
  </si>
  <si>
    <t>637869</t>
  </si>
  <si>
    <t>J.P. McCready Family Golf Sch</t>
  </si>
  <si>
    <t>637870</t>
  </si>
  <si>
    <t>C.M. McCarthy Schol (F)</t>
  </si>
  <si>
    <t>637871</t>
  </si>
  <si>
    <t>A. McDonald Fdn. (F)</t>
  </si>
  <si>
    <t>637872</t>
  </si>
  <si>
    <t>Levi MacDonald Mem(F)</t>
  </si>
  <si>
    <t>637873</t>
  </si>
  <si>
    <t>Cora McFadden Sch (F)</t>
  </si>
  <si>
    <t>637874</t>
  </si>
  <si>
    <t>Frances McGovern Schol</t>
  </si>
  <si>
    <t>637875</t>
  </si>
  <si>
    <t>Michael J. Manges Mem Sch</t>
  </si>
  <si>
    <t>637876</t>
  </si>
  <si>
    <t>S McKinnon Schol (F)</t>
  </si>
  <si>
    <t>637877</t>
  </si>
  <si>
    <t>Thomas &amp; Connie McQuay Sch (F)</t>
  </si>
  <si>
    <t>637878</t>
  </si>
  <si>
    <t>J. E. McKee Schol(F)</t>
  </si>
  <si>
    <t>637879</t>
  </si>
  <si>
    <t>Frank P. McMorrow(F)</t>
  </si>
  <si>
    <t>637880</t>
  </si>
  <si>
    <t>Robert &amp; Janet McMinn Sch (F)</t>
  </si>
  <si>
    <t>637881</t>
  </si>
  <si>
    <t>R C McNeil Schol</t>
  </si>
  <si>
    <t>637882</t>
  </si>
  <si>
    <t>Mallo Family Schol (F)</t>
  </si>
  <si>
    <t>637883</t>
  </si>
  <si>
    <t>Meaden &amp; Moore Ltd. Sch -Acctg</t>
  </si>
  <si>
    <t>637884</t>
  </si>
  <si>
    <t>E.A.Meinecke Sch Eng. Inactive</t>
  </si>
  <si>
    <t>637885</t>
  </si>
  <si>
    <t>Alex &amp; Lillian Medoff Mem Sch</t>
  </si>
  <si>
    <t>637886</t>
  </si>
  <si>
    <t>Robert E. Mercer Sch</t>
  </si>
  <si>
    <t>637887</t>
  </si>
  <si>
    <t>637888</t>
  </si>
  <si>
    <t>M. Norman &amp; E. Menendez Sch(F)</t>
  </si>
  <si>
    <t>637889</t>
  </si>
  <si>
    <t>N Menendez C.U.  (F)</t>
  </si>
  <si>
    <t>637890</t>
  </si>
  <si>
    <t>Mears Group Inc/NACE Int'l Fdn</t>
  </si>
  <si>
    <t>637891</t>
  </si>
  <si>
    <t>Marna Darst McGrath End Scho(F</t>
  </si>
  <si>
    <t>637900</t>
  </si>
  <si>
    <t>637901</t>
  </si>
  <si>
    <t>Metro Parks, Summit Co. Schol</t>
  </si>
  <si>
    <t>637902</t>
  </si>
  <si>
    <t>Ronald L. McDonald Schol Fund</t>
  </si>
  <si>
    <t>637903</t>
  </si>
  <si>
    <t>Walter E. Maxey Mem Scho Fd(F)</t>
  </si>
  <si>
    <t>637905</t>
  </si>
  <si>
    <t>637906</t>
  </si>
  <si>
    <t>Andrew Michalec End Scho-Jazz</t>
  </si>
  <si>
    <t>637908</t>
  </si>
  <si>
    <t>R.C.&amp;Katherine Musson Sch-Vets</t>
  </si>
  <si>
    <t>637908-01</t>
  </si>
  <si>
    <t>637909</t>
  </si>
  <si>
    <t>Ava M. Miller Schol (F)</t>
  </si>
  <si>
    <t>637910</t>
  </si>
  <si>
    <t>Donald Miller Profess Writing</t>
  </si>
  <si>
    <t>637911</t>
  </si>
  <si>
    <t>C E &amp; V M Moore Fund-Engr (F)</t>
  </si>
  <si>
    <t>637912</t>
  </si>
  <si>
    <t>C E &amp; V M Moore Fund-Music (F)</t>
  </si>
  <si>
    <t>637913</t>
  </si>
  <si>
    <t>W. Paul &amp; Thora Mills Sch (F)</t>
  </si>
  <si>
    <t>637914</t>
  </si>
  <si>
    <t>Kerry A Migdal   (F)</t>
  </si>
  <si>
    <t>637915</t>
  </si>
  <si>
    <t>Robert&amp;Kathleen Moorefield (F)</t>
  </si>
  <si>
    <t>637916</t>
  </si>
  <si>
    <t>Robt &amp; Marj Milk (F)</t>
  </si>
  <si>
    <t>637917</t>
  </si>
  <si>
    <t>Kimberly Morgan  (F)</t>
  </si>
  <si>
    <t>637918</t>
  </si>
  <si>
    <t>H &amp; V Mollenkopf (F)</t>
  </si>
  <si>
    <t>637919</t>
  </si>
  <si>
    <t>P Buckley Moss Sch(F)</t>
  </si>
  <si>
    <t>637920</t>
  </si>
  <si>
    <t>James A. Millar Schol.</t>
  </si>
  <si>
    <t>637921</t>
  </si>
  <si>
    <t>James Miller Sch (F)</t>
  </si>
  <si>
    <t>637922</t>
  </si>
  <si>
    <t>637923</t>
  </si>
  <si>
    <t>Off. of Minority Affairs Sch.</t>
  </si>
  <si>
    <t>637924</t>
  </si>
  <si>
    <t>Dr. Linda Moore-FAA(F)</t>
  </si>
  <si>
    <t>637925</t>
  </si>
  <si>
    <t>R.C. &amp; Katharine Musson Schol</t>
  </si>
  <si>
    <t>637926</t>
  </si>
  <si>
    <t>637927</t>
  </si>
  <si>
    <t>Webner Moot Crt Fd(F)</t>
  </si>
  <si>
    <t>637928</t>
  </si>
  <si>
    <t>Mytenka Violin Sch(F)</t>
  </si>
  <si>
    <t>637929</t>
  </si>
  <si>
    <t>George Myers Sch (F)</t>
  </si>
  <si>
    <t>637930</t>
  </si>
  <si>
    <t>Morrison Bus Exc (F)</t>
  </si>
  <si>
    <t>637931</t>
  </si>
  <si>
    <t>R. &amp; Helen Mitten(F)</t>
  </si>
  <si>
    <t>637932</t>
  </si>
  <si>
    <t>M &amp; L Myers-Dance (F)</t>
  </si>
  <si>
    <t>637933</t>
  </si>
  <si>
    <t>V Mollenkopf Scho(F)</t>
  </si>
  <si>
    <t>637934</t>
  </si>
  <si>
    <t>S.&amp; E. Morgan-Music(F)</t>
  </si>
  <si>
    <t>637935</t>
  </si>
  <si>
    <t>M. &amp; L. Myers-Art(F)</t>
  </si>
  <si>
    <t>637936</t>
  </si>
  <si>
    <t>Mary Mostenic Awd-Compositn (F</t>
  </si>
  <si>
    <t>637936-01</t>
  </si>
  <si>
    <t>Mostenic Comp Awd</t>
  </si>
  <si>
    <t>637937</t>
  </si>
  <si>
    <t>637938</t>
  </si>
  <si>
    <t>M. M. Morton Grad(F)</t>
  </si>
  <si>
    <t>637939</t>
  </si>
  <si>
    <t>637940</t>
  </si>
  <si>
    <t>M &amp; L Myers-Music(F)</t>
  </si>
  <si>
    <t>637941</t>
  </si>
  <si>
    <t>637942</t>
  </si>
  <si>
    <t>Morrison Family Foundation Sch</t>
  </si>
  <si>
    <t>637943</t>
  </si>
  <si>
    <t>Dr. William R Murphy Jr Sch(F)</t>
  </si>
  <si>
    <t>637944</t>
  </si>
  <si>
    <t>Off. Multicult Dev Book Sc (F)</t>
  </si>
  <si>
    <t>637945</t>
  </si>
  <si>
    <t>Fern Murphy-Victor En Sch (F)</t>
  </si>
  <si>
    <t>637946</t>
  </si>
  <si>
    <t>R C &amp; K Musson Sch-Nursing (F)</t>
  </si>
  <si>
    <t>637947</t>
  </si>
  <si>
    <t>Thomas L. Nash Sch(F)</t>
  </si>
  <si>
    <t>637950</t>
  </si>
  <si>
    <t>Nat'l. Assoc Women In Constr.</t>
  </si>
  <si>
    <t>637956</t>
  </si>
  <si>
    <t>Northeast Ohio Com Ed Fnd Scho</t>
  </si>
  <si>
    <t>637957</t>
  </si>
  <si>
    <t>Henry "Hank" Nettling Sch (F)</t>
  </si>
  <si>
    <t>637958</t>
  </si>
  <si>
    <t>Samar Nouri Memorial Schol (F)</t>
  </si>
  <si>
    <t>637959</t>
  </si>
  <si>
    <t>Dr. Daniel Newland-Stu Aff (F)</t>
  </si>
  <si>
    <t>637960</t>
  </si>
  <si>
    <t>National Merit Schol. Corp.</t>
  </si>
  <si>
    <t>637961</t>
  </si>
  <si>
    <t>Columbus(Natl) Paper Box Award</t>
  </si>
  <si>
    <t>637962</t>
  </si>
  <si>
    <t>NRHH Leadership/Service Schol.</t>
  </si>
  <si>
    <t>637963</t>
  </si>
  <si>
    <t>G. Nixon for Exc (F)</t>
  </si>
  <si>
    <t>637964</t>
  </si>
  <si>
    <t>C. &amp; B. Nixon-Educ(F)</t>
  </si>
  <si>
    <t>637965</t>
  </si>
  <si>
    <t>Harold &amp; Anne Nixon Schol (F)</t>
  </si>
  <si>
    <t>637966</t>
  </si>
  <si>
    <t>637967</t>
  </si>
  <si>
    <t>C Nicholson's Auto Suprstor Sc</t>
  </si>
  <si>
    <t>637968</t>
  </si>
  <si>
    <t>Dr. Glen O. Njus Grad Schol(F)</t>
  </si>
  <si>
    <t>637969</t>
  </si>
  <si>
    <t>Dale A. Normington Schol (F)</t>
  </si>
  <si>
    <t>637970</t>
  </si>
  <si>
    <t>637971</t>
  </si>
  <si>
    <t>Northeast OH Rubber Inactive</t>
  </si>
  <si>
    <t>637972</t>
  </si>
  <si>
    <t>Neo-Sim Chapter Scholarship</t>
  </si>
  <si>
    <t>637973</t>
  </si>
  <si>
    <t>K Nygaard &amp; E Nygaard Burgess</t>
  </si>
  <si>
    <t>637974</t>
  </si>
  <si>
    <t>Norman Nye Sch (F)</t>
  </si>
  <si>
    <t>637975</t>
  </si>
  <si>
    <t>Virginia &amp; Oliver Ocasek Schol</t>
  </si>
  <si>
    <t>637976</t>
  </si>
  <si>
    <t>UA Nutri/Diet Prog Advis Bd Sc</t>
  </si>
  <si>
    <t>637977</t>
  </si>
  <si>
    <t>Jerry Obiekwe End Schol-Law(F)</t>
  </si>
  <si>
    <t>637978</t>
  </si>
  <si>
    <t>Obiekwe Memorial Endowed Schol</t>
  </si>
  <si>
    <t>637978-01</t>
  </si>
  <si>
    <t>637979</t>
  </si>
  <si>
    <t>T Ochsenhirt,Roetzel &amp; Andress</t>
  </si>
  <si>
    <t>637980</t>
  </si>
  <si>
    <t>637981</t>
  </si>
  <si>
    <t>637982</t>
  </si>
  <si>
    <t>Jenkins,V. - Phi Delta Theta</t>
  </si>
  <si>
    <t>637985</t>
  </si>
  <si>
    <t>Men in Nursing Sch</t>
  </si>
  <si>
    <t>637986</t>
  </si>
  <si>
    <t>Office Max/Guy Brown Express S</t>
  </si>
  <si>
    <t>637987</t>
  </si>
  <si>
    <t>Ohio Firefighter's Nursng Fn(F</t>
  </si>
  <si>
    <t>637987-01</t>
  </si>
  <si>
    <t>Ohio Firefighter's Nursng Fdn</t>
  </si>
  <si>
    <t>637988</t>
  </si>
  <si>
    <t>Olson Art Reward (F)</t>
  </si>
  <si>
    <t>637989</t>
  </si>
  <si>
    <t>A&amp;L Olsen Stu Invest Inactive</t>
  </si>
  <si>
    <t>637990</t>
  </si>
  <si>
    <t>Dr. Irving&amp;Ruth Olson Photo Sc</t>
  </si>
  <si>
    <t>637991</t>
  </si>
  <si>
    <t>S Olson Adult Learner Book Sch</t>
  </si>
  <si>
    <t>637994</t>
  </si>
  <si>
    <t>Mae C. O'Neil End (F)</t>
  </si>
  <si>
    <t>637995</t>
  </si>
  <si>
    <t>M.K.&amp; W.P. O'Neil(F)</t>
  </si>
  <si>
    <t>637996</t>
  </si>
  <si>
    <t>Order of Omega Schol</t>
  </si>
  <si>
    <t>637997</t>
  </si>
  <si>
    <t>O'Rourke Family Soccer End</t>
  </si>
  <si>
    <t>637998</t>
  </si>
  <si>
    <t>Oriana House/T Schneiderman(F)</t>
  </si>
  <si>
    <t>637999</t>
  </si>
  <si>
    <t>Owen &amp; Della Orr Schol (F)</t>
  </si>
  <si>
    <t>638000</t>
  </si>
  <si>
    <t>Orrville Foundation Schol.</t>
  </si>
  <si>
    <t>638001</t>
  </si>
  <si>
    <t>The Osher Re-entry Schol (F)</t>
  </si>
  <si>
    <t>638002</t>
  </si>
  <si>
    <t>C. Ostroff Sch. (F)</t>
  </si>
  <si>
    <t>638003</t>
  </si>
  <si>
    <t>O/S Grad Std-Biom(F)</t>
  </si>
  <si>
    <t>638004</t>
  </si>
  <si>
    <t>O/S Undergrad Std-Biomedical</t>
  </si>
  <si>
    <t>638006</t>
  </si>
  <si>
    <t>Mervyn F. Danison Memorial Sch</t>
  </si>
  <si>
    <t>638007</t>
  </si>
  <si>
    <t>Esther Owen Schol -Elem Ed (F)</t>
  </si>
  <si>
    <t>638008</t>
  </si>
  <si>
    <t>Katharine Owens Sch-Mem James</t>
  </si>
  <si>
    <t>638009</t>
  </si>
  <si>
    <t>Marc Ozanich Choreog Award (F)</t>
  </si>
  <si>
    <t>638010</t>
  </si>
  <si>
    <t>Owen Family Sch in Nursing</t>
  </si>
  <si>
    <t>638011</t>
  </si>
  <si>
    <t>Conrad C. Ott Schol (F)</t>
  </si>
  <si>
    <t>638012</t>
  </si>
  <si>
    <t>Buckeye State Credit Union Sch</t>
  </si>
  <si>
    <t>638018</t>
  </si>
  <si>
    <t>E &amp; Y Palchick Sch (F)</t>
  </si>
  <si>
    <t>638019</t>
  </si>
  <si>
    <t>Elijah Scholarship</t>
  </si>
  <si>
    <t>638022</t>
  </si>
  <si>
    <t>Paul Panek Endowed Schol (F)</t>
  </si>
  <si>
    <t>638024</t>
  </si>
  <si>
    <t>Blin B. Scatterday Scholarship</t>
  </si>
  <si>
    <t>638025</t>
  </si>
  <si>
    <t>Penelope Pappas-Raptis End Sch</t>
  </si>
  <si>
    <t>638026</t>
  </si>
  <si>
    <t>Polymer Sci Student Fellowship</t>
  </si>
  <si>
    <t>638027</t>
  </si>
  <si>
    <t>Caroline Pardee Wm Athl Sch(F)</t>
  </si>
  <si>
    <t>638028</t>
  </si>
  <si>
    <t>Caroline Pardee Wm Varsity Sch</t>
  </si>
  <si>
    <t>638029</t>
  </si>
  <si>
    <t>Caroline J Pardee Schl F</t>
  </si>
  <si>
    <t>638030</t>
  </si>
  <si>
    <t>638031</t>
  </si>
  <si>
    <t>PASP Book Scholarship Fund</t>
  </si>
  <si>
    <t>638032</t>
  </si>
  <si>
    <t>Parker Hannifin Sc-Accountancy</t>
  </si>
  <si>
    <t>638033</t>
  </si>
  <si>
    <t>Parker Hannifin Sc - Mech Engr</t>
  </si>
  <si>
    <t>638040</t>
  </si>
  <si>
    <t>W. &amp; G. Paschall (F)</t>
  </si>
  <si>
    <t>638042</t>
  </si>
  <si>
    <t>Eleanor Heinz Paul Sch-Art (F)</t>
  </si>
  <si>
    <t>638043</t>
  </si>
  <si>
    <t>Path to Excel Scholarship</t>
  </si>
  <si>
    <t>638050</t>
  </si>
  <si>
    <t>The KPMG Alumni Fund</t>
  </si>
  <si>
    <t>638050-01</t>
  </si>
  <si>
    <t>KPMG Peat Marwick(F)</t>
  </si>
  <si>
    <t>638051</t>
  </si>
  <si>
    <t>KPMG Peat Marwick Inactive</t>
  </si>
  <si>
    <t>638053</t>
  </si>
  <si>
    <t>J &amp; R Pecko Schol (F)</t>
  </si>
  <si>
    <t>638054</t>
  </si>
  <si>
    <t>Jack W Peckham Mem Schol (F)</t>
  </si>
  <si>
    <t>638055</t>
  </si>
  <si>
    <t>Peldunas Sch in Chem Engr (F)</t>
  </si>
  <si>
    <t>638060</t>
  </si>
  <si>
    <t>Lemuel &amp; Ethel Pence Mem Sc(F)</t>
  </si>
  <si>
    <t>638062</t>
  </si>
  <si>
    <t>Pepperl+Fuchs Corro&amp;Reliab Eng</t>
  </si>
  <si>
    <t>638063</t>
  </si>
  <si>
    <t>William C. Pepple Schol (F)</t>
  </si>
  <si>
    <t>638065</t>
  </si>
  <si>
    <t>638067</t>
  </si>
  <si>
    <t>Concetta Percoco (F)</t>
  </si>
  <si>
    <t>638068</t>
  </si>
  <si>
    <t>Perram Sch-El&amp;Comp En Inactive</t>
  </si>
  <si>
    <t>638069</t>
  </si>
  <si>
    <t>Dr. Dale C Perry Sch-Chemistry</t>
  </si>
  <si>
    <t>638070</t>
  </si>
  <si>
    <t>Petro-Tex Schol. Fund</t>
  </si>
  <si>
    <t>638071</t>
  </si>
  <si>
    <t>Stephen &amp; Sondra Perry Sch (F)</t>
  </si>
  <si>
    <t>638090</t>
  </si>
  <si>
    <t>William M. Petry (F)</t>
  </si>
  <si>
    <t>638091</t>
  </si>
  <si>
    <t>Wm Petry Teaching Award</t>
  </si>
  <si>
    <t>638095</t>
  </si>
  <si>
    <t>Pfizer Sales Scholars Inactive</t>
  </si>
  <si>
    <t>638098</t>
  </si>
  <si>
    <t>Milton G Smith Sch(F)</t>
  </si>
  <si>
    <t>638099</t>
  </si>
  <si>
    <t>E.Jay &amp; Eleanor Phelps Mem Sch</t>
  </si>
  <si>
    <t>638101</t>
  </si>
  <si>
    <t>Phi Delta Theta-Paul Martin</t>
  </si>
  <si>
    <t>638102</t>
  </si>
  <si>
    <t>Phi Delta Theta-Fred W Martin</t>
  </si>
  <si>
    <t>638109</t>
  </si>
  <si>
    <t>Phi Sigma Alpha (F)</t>
  </si>
  <si>
    <t>638110</t>
  </si>
  <si>
    <t>Kt-Phi Sigma Alpha(F)</t>
  </si>
  <si>
    <t>638112</t>
  </si>
  <si>
    <t>D Phipps Meml Sch (F)</t>
  </si>
  <si>
    <t>638113</t>
  </si>
  <si>
    <t>Physics Faculty &amp; Alumni Schol</t>
  </si>
  <si>
    <t>638114</t>
  </si>
  <si>
    <t>638115</t>
  </si>
  <si>
    <t>Charles J. Pilliod Sch</t>
  </si>
  <si>
    <t>638116</t>
  </si>
  <si>
    <t>Elaine M. Pirogowicz Schol(F)</t>
  </si>
  <si>
    <t>638117</t>
  </si>
  <si>
    <t>Marvin Platt-Med (F)</t>
  </si>
  <si>
    <t>638118</t>
  </si>
  <si>
    <t>Marvin Platt-Law (F)</t>
  </si>
  <si>
    <t>638128</t>
  </si>
  <si>
    <t>638129</t>
  </si>
  <si>
    <t>G. Pope-T. Fulmer En Sch-Flute</t>
  </si>
  <si>
    <t>638130</t>
  </si>
  <si>
    <t>Bert A. Polsky Scholarship</t>
  </si>
  <si>
    <t>638131</t>
  </si>
  <si>
    <t>Polymer Engineering Award Fund</t>
  </si>
  <si>
    <t>638137</t>
  </si>
  <si>
    <t>Kathryn S. Pontius(F)</t>
  </si>
  <si>
    <t>638138</t>
  </si>
  <si>
    <t>Granges Summit Cnty S Inactive</t>
  </si>
  <si>
    <t>638141</t>
  </si>
  <si>
    <t>Arthur Pollock Schol (F)</t>
  </si>
  <si>
    <t>638142</t>
  </si>
  <si>
    <t>L. Poppenhouse Schol</t>
  </si>
  <si>
    <t>638143</t>
  </si>
  <si>
    <t>A. Posey Mem-Art (F)</t>
  </si>
  <si>
    <t>638145</t>
  </si>
  <si>
    <t>Daniel Posilovich Sch-Civil(F)</t>
  </si>
  <si>
    <t>638150</t>
  </si>
  <si>
    <t>P.P.G. Industries Fnd Inactive</t>
  </si>
  <si>
    <t>638152</t>
  </si>
  <si>
    <t>Pratt &amp; Whitney Sch-Aerospace</t>
  </si>
  <si>
    <t>638155</t>
  </si>
  <si>
    <t>Presser Found Schol Fund</t>
  </si>
  <si>
    <t>638160</t>
  </si>
  <si>
    <t>Geo. Price Schol.</t>
  </si>
  <si>
    <t>638162</t>
  </si>
  <si>
    <t>PricewaterhouseCoopers Sch (F)</t>
  </si>
  <si>
    <t>638164</t>
  </si>
  <si>
    <t>Project Lead the Way S-Meggitt</t>
  </si>
  <si>
    <t>638166</t>
  </si>
  <si>
    <t>Promising Young Scholars Award</t>
  </si>
  <si>
    <t>638168</t>
  </si>
  <si>
    <t>Dr. George Prough Sch (F)</t>
  </si>
  <si>
    <t>638171</t>
  </si>
  <si>
    <t>George Pruet Mem (F)</t>
  </si>
  <si>
    <t>638172</t>
  </si>
  <si>
    <t>Dept of Psychology Merit Schol</t>
  </si>
  <si>
    <t>638173</t>
  </si>
  <si>
    <t>Dept Psychology Comm Svc Award</t>
  </si>
  <si>
    <t>638174</t>
  </si>
  <si>
    <t>Dept Psychology Travel Award</t>
  </si>
  <si>
    <t>638178</t>
  </si>
  <si>
    <t>The Pursuit of Happyness Sc(F)</t>
  </si>
  <si>
    <t>638179</t>
  </si>
  <si>
    <t>Janet Purnell Self-Suff Schol</t>
  </si>
  <si>
    <t>638180</t>
  </si>
  <si>
    <t>G.A. Profita Schol.</t>
  </si>
  <si>
    <t>638181</t>
  </si>
  <si>
    <t>Harley John Queen Schol</t>
  </si>
  <si>
    <t>638182</t>
  </si>
  <si>
    <t>638184</t>
  </si>
  <si>
    <t>C. &amp; C. Rainey Sc(F)</t>
  </si>
  <si>
    <t>638185</t>
  </si>
  <si>
    <t>Rasmussen Endow (F)</t>
  </si>
  <si>
    <t>638186</t>
  </si>
  <si>
    <t>Albert S. Rakas (F)</t>
  </si>
  <si>
    <t>638187</t>
  </si>
  <si>
    <t>The John Ramey Award</t>
  </si>
  <si>
    <t>638188</t>
  </si>
  <si>
    <t>Raleigh Art Schol(F)</t>
  </si>
  <si>
    <t>638189</t>
  </si>
  <si>
    <t>Richard C. Rea   (F)</t>
  </si>
  <si>
    <t>638190</t>
  </si>
  <si>
    <t>Readers Digest Foundation</t>
  </si>
  <si>
    <t>638191</t>
  </si>
  <si>
    <t>J. &amp; R. Read Sch. (F)</t>
  </si>
  <si>
    <t>638192</t>
  </si>
  <si>
    <t>Roger &amp; Judy Read Sc Inactive</t>
  </si>
  <si>
    <t>638193</t>
  </si>
  <si>
    <t>638194</t>
  </si>
  <si>
    <t>C. J. Redinger (F)</t>
  </si>
  <si>
    <t>638195</t>
  </si>
  <si>
    <t>Ranson Travel Sch(F)</t>
  </si>
  <si>
    <t>638196</t>
  </si>
  <si>
    <t>C. N. Rennie Mem (F)</t>
  </si>
  <si>
    <t>638197</t>
  </si>
  <si>
    <t>D Rastomji Mem Schol-Busn Tech</t>
  </si>
  <si>
    <t>638198</t>
  </si>
  <si>
    <t>Regency Construction Sv Sch</t>
  </si>
  <si>
    <t>638198-01</t>
  </si>
  <si>
    <t>Regency Construction Sv Sch(F)</t>
  </si>
  <si>
    <t>638199</t>
  </si>
  <si>
    <t>Roger &amp; Judith Read-Bus Ad (F)</t>
  </si>
  <si>
    <t>638200</t>
  </si>
  <si>
    <t>Roger &amp; Judy Read-Proj GRAD (F</t>
  </si>
  <si>
    <t>638201</t>
  </si>
  <si>
    <t>Chas. J. Reymann Scholar</t>
  </si>
  <si>
    <t>638202</t>
  </si>
  <si>
    <t>C&amp;E Reinherr Sc-Accountancy (F</t>
  </si>
  <si>
    <t>638203</t>
  </si>
  <si>
    <t>C L Reymann Sch-Fisher Inst (F</t>
  </si>
  <si>
    <t>638204</t>
  </si>
  <si>
    <t>Myrtle Razinger Mem Sch</t>
  </si>
  <si>
    <t>638205</t>
  </si>
  <si>
    <t>Respiratory Care Sch (F)</t>
  </si>
  <si>
    <t>638206</t>
  </si>
  <si>
    <t>Terry &amp; Elizabeth Renninger En</t>
  </si>
  <si>
    <t>638207</t>
  </si>
  <si>
    <t>Gerald M Reeves Scholarship</t>
  </si>
  <si>
    <t>638208</t>
  </si>
  <si>
    <t>Elect Engr Leadership Award</t>
  </si>
  <si>
    <t>638209</t>
  </si>
  <si>
    <t>C. &amp; S. Reymann Fdn Schol (F)</t>
  </si>
  <si>
    <t>638210</t>
  </si>
  <si>
    <t>638211</t>
  </si>
  <si>
    <t>Rhodes'50 Endowed(F)</t>
  </si>
  <si>
    <t>638217</t>
  </si>
  <si>
    <t>Robt &amp; Hanna Rice Schol</t>
  </si>
  <si>
    <t>638218</t>
  </si>
  <si>
    <t>Rickel CAST Scholarship</t>
  </si>
  <si>
    <t>638219</t>
  </si>
  <si>
    <t>David Riede Award (F)</t>
  </si>
  <si>
    <t>638220</t>
  </si>
  <si>
    <t>Mabel Riedinger Schol. Fund</t>
  </si>
  <si>
    <t>638221</t>
  </si>
  <si>
    <t>Rickel Scholarship - Wayne</t>
  </si>
  <si>
    <t>638225</t>
  </si>
  <si>
    <t>C &amp; M Ritchie Sch-Nursing (F)</t>
  </si>
  <si>
    <t>638226</t>
  </si>
  <si>
    <t>C &amp; M Ritchie Sch-Education(F)</t>
  </si>
  <si>
    <t>638228</t>
  </si>
  <si>
    <t>River City Charities Schol Awd</t>
  </si>
  <si>
    <t>638231</t>
  </si>
  <si>
    <t>N Steinkerchner Roberts-Law (F</t>
  </si>
  <si>
    <t>638232</t>
  </si>
  <si>
    <t>Carmen V. Roberto, Esq Sch (F)</t>
  </si>
  <si>
    <t>638233</t>
  </si>
  <si>
    <t>Rims' John Durkot Mem Inactive</t>
  </si>
  <si>
    <t>638234</t>
  </si>
  <si>
    <t>Anthony &amp; Josephine Roberto(F)</t>
  </si>
  <si>
    <t>638235</t>
  </si>
  <si>
    <t>Chas. &amp; Mabel Ritchie Mem Sch</t>
  </si>
  <si>
    <t>638236</t>
  </si>
  <si>
    <t>P.&amp; N. Roberts Endow(F)</t>
  </si>
  <si>
    <t>638237</t>
  </si>
  <si>
    <t>Robinson Chemistry(F)</t>
  </si>
  <si>
    <t>638238</t>
  </si>
  <si>
    <t>June T Rogers Intl(F)</t>
  </si>
  <si>
    <t>638239</t>
  </si>
  <si>
    <t>B W Rogers Schol (F)</t>
  </si>
  <si>
    <t>638240</t>
  </si>
  <si>
    <t>Chas. C. Rogler Schol.</t>
  </si>
  <si>
    <t>638241</t>
  </si>
  <si>
    <t>Rockne's Inc. Schol- Hosp Mgmt</t>
  </si>
  <si>
    <t>638243</t>
  </si>
  <si>
    <t>Karl R. &amp; Peggy Rohrer Schol</t>
  </si>
  <si>
    <t>638244</t>
  </si>
  <si>
    <t>Rossi Athl Schol (F)</t>
  </si>
  <si>
    <t>638245</t>
  </si>
  <si>
    <t>Charity Rotch Nur&amp;Health P Sch</t>
  </si>
  <si>
    <t>638246</t>
  </si>
  <si>
    <t>Marian Rothstein (F)</t>
  </si>
  <si>
    <t>638247</t>
  </si>
  <si>
    <t>Roofers &amp; Sheetmetal Contr Sch</t>
  </si>
  <si>
    <t>638247-01</t>
  </si>
  <si>
    <t>638248</t>
  </si>
  <si>
    <t>B &amp; F Rothermel (F)</t>
  </si>
  <si>
    <t>638249</t>
  </si>
  <si>
    <t>William Root Aw  (F)</t>
  </si>
  <si>
    <t>638250</t>
  </si>
  <si>
    <t>Galen J Roush Mem(F)    .</t>
  </si>
  <si>
    <t>638251</t>
  </si>
  <si>
    <t>L. Olin Rowe Sch (F)</t>
  </si>
  <si>
    <t>638252</t>
  </si>
  <si>
    <t>John &amp; Helen Rowley Sch (F)</t>
  </si>
  <si>
    <t>638253</t>
  </si>
  <si>
    <t>638265</t>
  </si>
  <si>
    <t>Ruhlin Scholarshp(F)</t>
  </si>
  <si>
    <t>638270</t>
  </si>
  <si>
    <t>Max M. Rule Schol(F)</t>
  </si>
  <si>
    <t>638271</t>
  </si>
  <si>
    <t>Dr. Pamela&amp;Donald Rupert En-Mu</t>
  </si>
  <si>
    <t>638272</t>
  </si>
  <si>
    <t>Dr. Timothy J. Rupert Sch (F)</t>
  </si>
  <si>
    <t>638273</t>
  </si>
  <si>
    <t>Scott&amp;Linda Ruport Busn Lit (F</t>
  </si>
  <si>
    <t>638295</t>
  </si>
  <si>
    <t>Carolyn F. Ryan Opera Schol</t>
  </si>
  <si>
    <t>638299</t>
  </si>
  <si>
    <t>Donald &amp; LaVon Sabatino Sch(F)</t>
  </si>
  <si>
    <t>638300</t>
  </si>
  <si>
    <t>Chas. &amp; Ada Sacks(F)</t>
  </si>
  <si>
    <t>638301</t>
  </si>
  <si>
    <t>Schwerin Family En Fd-Educatio</t>
  </si>
  <si>
    <t>638302</t>
  </si>
  <si>
    <t>Dr. Arjan Sadhwani Sch</t>
  </si>
  <si>
    <t>638303</t>
  </si>
  <si>
    <t>Daniel&amp;Therese Sheffer Eng Sch</t>
  </si>
  <si>
    <t>638304</t>
  </si>
  <si>
    <t>Thomas Schidel Sch Fd-Engineer</t>
  </si>
  <si>
    <t>638305</t>
  </si>
  <si>
    <t>Saint-Gobain Perform. Plastics</t>
  </si>
  <si>
    <t>638306</t>
  </si>
  <si>
    <t>Mona Sarkar End Scho-Acctng(F)</t>
  </si>
  <si>
    <t>638307</t>
  </si>
  <si>
    <t>Raymond E Sanders Reseacrh Sch</t>
  </si>
  <si>
    <t>638308</t>
  </si>
  <si>
    <t>Stanley A. Samad Mem Schol (F)</t>
  </si>
  <si>
    <t>638309</t>
  </si>
  <si>
    <t>Chas T. Salem Sch(F)</t>
  </si>
  <si>
    <t>638310</t>
  </si>
  <si>
    <t>Sch for Promising Students-CBA</t>
  </si>
  <si>
    <t>638311</t>
  </si>
  <si>
    <t>Saltz Shamis &amp; Goldfarb Sch.</t>
  </si>
  <si>
    <t>638312</t>
  </si>
  <si>
    <t>Paul Scarpitti Sch(F)</t>
  </si>
  <si>
    <t>638313</t>
  </si>
  <si>
    <t>Staci Schoeppner (F)</t>
  </si>
  <si>
    <t>638314</t>
  </si>
  <si>
    <t>Frank &amp; Dorothy Schellin Schol</t>
  </si>
  <si>
    <t>638315</t>
  </si>
  <si>
    <t>Scholarship for Excellence</t>
  </si>
  <si>
    <t>638316</t>
  </si>
  <si>
    <t>Sanders-Mestel Trial Adv Sch.</t>
  </si>
  <si>
    <t>638317</t>
  </si>
  <si>
    <t>School of Law Dean's Club Sch</t>
  </si>
  <si>
    <t>638318</t>
  </si>
  <si>
    <t>Leroy L Schmucker Schol</t>
  </si>
  <si>
    <t>638319</t>
  </si>
  <si>
    <t>S.O. &amp; M.W. Schumacher Schol</t>
  </si>
  <si>
    <t>638320</t>
  </si>
  <si>
    <t>Samuel Selby Sch (F)</t>
  </si>
  <si>
    <t>638321</t>
  </si>
  <si>
    <t>J. F. Seiberling (F)</t>
  </si>
  <si>
    <t>638322</t>
  </si>
  <si>
    <t>Second National Bank Sch.</t>
  </si>
  <si>
    <t>638323</t>
  </si>
  <si>
    <t>Angelo R Samson Mem Schol</t>
  </si>
  <si>
    <t>638324</t>
  </si>
  <si>
    <t>Frances Schwebel Solomon  (F)</t>
  </si>
  <si>
    <t>638325</t>
  </si>
  <si>
    <t>School of Music Alumni Sch(F)</t>
  </si>
  <si>
    <t>638326</t>
  </si>
  <si>
    <t>Dr. Gwendolyn Lutz Scott Sc(F)</t>
  </si>
  <si>
    <t>638327</t>
  </si>
  <si>
    <t>Gerald &amp; Elizabeth Sebring (F)</t>
  </si>
  <si>
    <t>638328</t>
  </si>
  <si>
    <t>Fay Sharpe Intel Prop Law Sch</t>
  </si>
  <si>
    <t>638328-01</t>
  </si>
  <si>
    <t>638329</t>
  </si>
  <si>
    <t>Dr. Douglas Shaw Award (F)</t>
  </si>
  <si>
    <t>638330</t>
  </si>
  <si>
    <t>Doubletree Hotel - Hosp Mgmt</t>
  </si>
  <si>
    <t>638331</t>
  </si>
  <si>
    <t>Philip Shepherd Mem Sc-Law (F)</t>
  </si>
  <si>
    <t>638332</t>
  </si>
  <si>
    <t>K Schwarzinger Bsktball Sch(F)</t>
  </si>
  <si>
    <t>638333</t>
  </si>
  <si>
    <t>School Social Work Alumni Sch</t>
  </si>
  <si>
    <t>638334</t>
  </si>
  <si>
    <t>Barbara Schraer Sch-Music (F)</t>
  </si>
  <si>
    <t>638335</t>
  </si>
  <si>
    <t>Don &amp; Ann Russell Shirk Sch(F)</t>
  </si>
  <si>
    <t>638336</t>
  </si>
  <si>
    <t>Russell &amp; Mary Beth Sibert Sch</t>
  </si>
  <si>
    <t>638337</t>
  </si>
  <si>
    <t>Linda &amp; Harry Skeen Sch - Engr</t>
  </si>
  <si>
    <t>638338</t>
  </si>
  <si>
    <t>Shuman Athl Schol(F)</t>
  </si>
  <si>
    <t>638339</t>
  </si>
  <si>
    <t>Edna Sherman Mem. Schol</t>
  </si>
  <si>
    <t>638340</t>
  </si>
  <si>
    <t>Sigma Nu Alum Sch(F)</t>
  </si>
  <si>
    <t>638341</t>
  </si>
  <si>
    <t>Jeannie Sims Schol</t>
  </si>
  <si>
    <t>638342</t>
  </si>
  <si>
    <t>Sisler-McFawn Grd(F)</t>
  </si>
  <si>
    <t>638343</t>
  </si>
  <si>
    <t>Harlin G. Sisler (F)</t>
  </si>
  <si>
    <t>638344</t>
  </si>
  <si>
    <t>Jean Smith Schol Fund</t>
  </si>
  <si>
    <t>638345</t>
  </si>
  <si>
    <t>Sisler McFawn Fdn(F)</t>
  </si>
  <si>
    <t>638346</t>
  </si>
  <si>
    <t>Thelma Sisler Agd (F)</t>
  </si>
  <si>
    <t>638347</t>
  </si>
  <si>
    <t>Richard Smith Stu Teacher Schl</t>
  </si>
  <si>
    <t>638348</t>
  </si>
  <si>
    <t>J.M. Smucker Sch - CB Inactive</t>
  </si>
  <si>
    <t>638349</t>
  </si>
  <si>
    <t>Smucker Mem-Wayne(F)</t>
  </si>
  <si>
    <t>638350</t>
  </si>
  <si>
    <t>Thelma M Sharp En Sch (F)</t>
  </si>
  <si>
    <t>638351</t>
  </si>
  <si>
    <t>Marian Smith ShortSto</t>
  </si>
  <si>
    <t>638351-01</t>
  </si>
  <si>
    <t>Marian Smith Shrt Story Priz(F</t>
  </si>
  <si>
    <t>638352</t>
  </si>
  <si>
    <t>D. &amp; C. Snyder Sch(F)</t>
  </si>
  <si>
    <t>638353</t>
  </si>
  <si>
    <t>Mary&amp;Joseph Snyder Sc-Inactive</t>
  </si>
  <si>
    <t>638354</t>
  </si>
  <si>
    <t>E &amp; R Slayman-Gallagher Sch(F)</t>
  </si>
  <si>
    <t>638355</t>
  </si>
  <si>
    <t>J.M. Smucker Sch - Accounting</t>
  </si>
  <si>
    <t>638356</t>
  </si>
  <si>
    <t>Mary Z. Seidel '95 Sch (F)</t>
  </si>
  <si>
    <t>638357</t>
  </si>
  <si>
    <t>Dean E Smith Family Sc-CBA (F)</t>
  </si>
  <si>
    <t>638358</t>
  </si>
  <si>
    <t>Dr Sylvester Small Sch-Educ (F</t>
  </si>
  <si>
    <t>638359</t>
  </si>
  <si>
    <t>Sisler McFawn Fdn Nursing Sch</t>
  </si>
  <si>
    <t>638360</t>
  </si>
  <si>
    <t>Leslie &amp; Ronald Soderquist  Sc</t>
  </si>
  <si>
    <t>638361</t>
  </si>
  <si>
    <t>Peggy Shallenberger Mem End Sc</t>
  </si>
  <si>
    <t>638361-01</t>
  </si>
  <si>
    <t>Peggy Shallenberger Mem Sch</t>
  </si>
  <si>
    <t>638361-02</t>
  </si>
  <si>
    <t>638362</t>
  </si>
  <si>
    <t>Harvey Smith '39 Mem Sc-Law (F</t>
  </si>
  <si>
    <t>638363</t>
  </si>
  <si>
    <t>Robert S. Simmons Sch (F)</t>
  </si>
  <si>
    <t>638364</t>
  </si>
  <si>
    <t>Shale Trust Scholarship</t>
  </si>
  <si>
    <t>638365</t>
  </si>
  <si>
    <t>Dr. Sally Slocum Scholarshp(F)</t>
  </si>
  <si>
    <t>638366</t>
  </si>
  <si>
    <t>Jennifer Lynn Sloe Scholarship</t>
  </si>
  <si>
    <t>638367</t>
  </si>
  <si>
    <t>Caleb Shreffler Mem End Sch(F)</t>
  </si>
  <si>
    <t>638368</t>
  </si>
  <si>
    <t>Cynthia Slezak Sch Womn in Eng</t>
  </si>
  <si>
    <t>638369</t>
  </si>
  <si>
    <t>Daniel Stein Elks Memorial Sch</t>
  </si>
  <si>
    <t>638370</t>
  </si>
  <si>
    <t>Special One Time Scholarships</t>
  </si>
  <si>
    <t>638371</t>
  </si>
  <si>
    <t>S.T.R.I.V.E. Scholarship</t>
  </si>
  <si>
    <t>638372</t>
  </si>
  <si>
    <t>Scott Stilley Mem Sch Fdn (F)</t>
  </si>
  <si>
    <t>638373</t>
  </si>
  <si>
    <t>Christian Stinner Mem Sc-Psych</t>
  </si>
  <si>
    <t>638374</t>
  </si>
  <si>
    <t>Richard E Steimel Memorial Sch</t>
  </si>
  <si>
    <t>638375</t>
  </si>
  <si>
    <t>Elizabeth Meyers Stair Sch (F)</t>
  </si>
  <si>
    <t>638376</t>
  </si>
  <si>
    <t>Stadelman Assoc Inc-Elec En Sc</t>
  </si>
  <si>
    <t>638377</t>
  </si>
  <si>
    <t>Fully R. Spain   (F)</t>
  </si>
  <si>
    <t>638378</t>
  </si>
  <si>
    <t>CBIZ/Mayer Hoffman McCann Sch</t>
  </si>
  <si>
    <t>638379</t>
  </si>
  <si>
    <t>W &amp; G Staiger Sch (F)</t>
  </si>
  <si>
    <t>638380</t>
  </si>
  <si>
    <t>J. Berns Stephenson &amp; Aronson</t>
  </si>
  <si>
    <t>638381</t>
  </si>
  <si>
    <t>638382</t>
  </si>
  <si>
    <t>Julia Stell Sch (F)</t>
  </si>
  <si>
    <t>638383</t>
  </si>
  <si>
    <t>Robert Stell Sch (F)</t>
  </si>
  <si>
    <t>638384</t>
  </si>
  <si>
    <t>"STEP" Schol(F)</t>
  </si>
  <si>
    <t>638385</t>
  </si>
  <si>
    <t>Thom Stocker Mem (F)</t>
  </si>
  <si>
    <t>638386</t>
  </si>
  <si>
    <t>Dorothy H. Stein (F)</t>
  </si>
  <si>
    <t>638387</t>
  </si>
  <si>
    <t>Stitzlein for Exc(F)</t>
  </si>
  <si>
    <t>638388</t>
  </si>
  <si>
    <t>Lewis Strong Mem Sch Inactive</t>
  </si>
  <si>
    <t>638389</t>
  </si>
  <si>
    <t>Dr. Leora E. Straka En Sch (F)</t>
  </si>
  <si>
    <t>638390</t>
  </si>
  <si>
    <t>John F Stephenson Family Sc(F)</t>
  </si>
  <si>
    <t>638391</t>
  </si>
  <si>
    <t>Christian Stinner Mem Award(F)</t>
  </si>
  <si>
    <t>638392</t>
  </si>
  <si>
    <t>STRS College Of Educ Schol</t>
  </si>
  <si>
    <t>638393</t>
  </si>
  <si>
    <t>Stu Bar Assoc Publ Int Law (F)</t>
  </si>
  <si>
    <t>638394</t>
  </si>
  <si>
    <t>Peggy J. Strumski En Schol (F)</t>
  </si>
  <si>
    <t>638395</t>
  </si>
  <si>
    <t>Dr Edsel Stroup Sc-History (F)</t>
  </si>
  <si>
    <t>638396</t>
  </si>
  <si>
    <t>J. Stroud Class Guitar Sch (F)</t>
  </si>
  <si>
    <t>638397</t>
  </si>
  <si>
    <t>E &amp; P Stroble Sc-Summit Col (F</t>
  </si>
  <si>
    <t>638398</t>
  </si>
  <si>
    <t>Suarez Schol for Direct Mkting</t>
  </si>
  <si>
    <t>638399</t>
  </si>
  <si>
    <t>Student First Endowed Scholars</t>
  </si>
  <si>
    <t>638399-01</t>
  </si>
  <si>
    <t>638400</t>
  </si>
  <si>
    <t>Joyce Sullivan   (F)</t>
  </si>
  <si>
    <t>638407</t>
  </si>
  <si>
    <t>Summit Cty Safety Council Sch</t>
  </si>
  <si>
    <t>638408</t>
  </si>
  <si>
    <t>Summit Test/Inspection-Civ Eng</t>
  </si>
  <si>
    <t>638409</t>
  </si>
  <si>
    <t>Summit Cty Med All-Nursing Sch</t>
  </si>
  <si>
    <t>638410</t>
  </si>
  <si>
    <t>Jason &amp; Corinne Sumner Schol</t>
  </si>
  <si>
    <t>638411</t>
  </si>
  <si>
    <t>Sum Cty Police Asc Schol</t>
  </si>
  <si>
    <t>638412</t>
  </si>
  <si>
    <t>Thomas Sumner Mem Sch</t>
  </si>
  <si>
    <t>638413</t>
  </si>
  <si>
    <t>Ann H. Suri Award(F)</t>
  </si>
  <si>
    <t>638414</t>
  </si>
  <si>
    <t>Swagelok Engineering Sch</t>
  </si>
  <si>
    <t>638414-01</t>
  </si>
  <si>
    <t>Swagelok Engineering Sch (F)</t>
  </si>
  <si>
    <t>638415</t>
  </si>
  <si>
    <t>Craig Alan Swope Mem Sch-Wayne</t>
  </si>
  <si>
    <t>638418</t>
  </si>
  <si>
    <t>638420</t>
  </si>
  <si>
    <t>638422</t>
  </si>
  <si>
    <t>Donald Taylor Scholarship</t>
  </si>
  <si>
    <t>638423</t>
  </si>
  <si>
    <t>M Taber Sc-Wm in Engr Tech (F)</t>
  </si>
  <si>
    <t>638424</t>
  </si>
  <si>
    <t>Harold Sylvester Sch-PFLAG</t>
  </si>
  <si>
    <t>638425</t>
  </si>
  <si>
    <t>Sylvester Schol (F)</t>
  </si>
  <si>
    <t>638426</t>
  </si>
  <si>
    <t>J. Hower Taber-Exc(F) Inactive</t>
  </si>
  <si>
    <t>638427</t>
  </si>
  <si>
    <t>M Taber Sc-Wm in Engr (F)</t>
  </si>
  <si>
    <t>638428</t>
  </si>
  <si>
    <t>Gerard &amp; Betty Talbert Sch (F)</t>
  </si>
  <si>
    <t>638429</t>
  </si>
  <si>
    <t>Takas Schol Excel(F)</t>
  </si>
  <si>
    <t>638430</t>
  </si>
  <si>
    <t>Jean Hower Taber Sc- Audio (F)</t>
  </si>
  <si>
    <t>638431</t>
  </si>
  <si>
    <t>Tax Exec Inst Inc(Cleve) Schol</t>
  </si>
  <si>
    <t>638432</t>
  </si>
  <si>
    <t>Thomas H Taylor Sr Sc-Fisher I</t>
  </si>
  <si>
    <t>638433</t>
  </si>
  <si>
    <t>638434</t>
  </si>
  <si>
    <t>James Tannenbaum Mem Sch (F)</t>
  </si>
  <si>
    <t>638435</t>
  </si>
  <si>
    <t>Theta Phi Alpha (F)</t>
  </si>
  <si>
    <t>638436</t>
  </si>
  <si>
    <t>Dorothy Terzian Miller-Art (F)</t>
  </si>
  <si>
    <t>638437</t>
  </si>
  <si>
    <t>Terzian Family Schol (F)</t>
  </si>
  <si>
    <t>638438</t>
  </si>
  <si>
    <t>Mike &amp; Cindy Taylor Textbook S</t>
  </si>
  <si>
    <t>638439</t>
  </si>
  <si>
    <t>David Thomas Bus.(F)</t>
  </si>
  <si>
    <t>638440</t>
  </si>
  <si>
    <t>Joseph Thomas Law(F)</t>
  </si>
  <si>
    <t>638441</t>
  </si>
  <si>
    <t>The Summit Scholars Award Fund</t>
  </si>
  <si>
    <t>638442</t>
  </si>
  <si>
    <t>Philip Thompson Sc/Div Eng/Bus</t>
  </si>
  <si>
    <t>638443</t>
  </si>
  <si>
    <t>Michael &amp; Amy Terry Schol (F)</t>
  </si>
  <si>
    <t>638450</t>
  </si>
  <si>
    <t>Tire Town Chapter Endowed Scho</t>
  </si>
  <si>
    <t>638464</t>
  </si>
  <si>
    <t>CBA Global Scholars Program</t>
  </si>
  <si>
    <t>638465</t>
  </si>
  <si>
    <t>David H Timmerman Scholarship</t>
  </si>
  <si>
    <t>638466</t>
  </si>
  <si>
    <t>Marlene Toot En Sch (F)</t>
  </si>
  <si>
    <t>638467</t>
  </si>
  <si>
    <t>Timmerman Geotechnical Schol</t>
  </si>
  <si>
    <t>638470</t>
  </si>
  <si>
    <t>Treadgold Polymer(F)</t>
  </si>
  <si>
    <t>638472</t>
  </si>
  <si>
    <t>Trinidad Scholarship Inactive</t>
  </si>
  <si>
    <t>638474</t>
  </si>
  <si>
    <t>Charles S. Tucker(F)</t>
  </si>
  <si>
    <t>638475</t>
  </si>
  <si>
    <t>David Tucker Sch (F)</t>
  </si>
  <si>
    <t>638477</t>
  </si>
  <si>
    <t>Turner Constr Awd</t>
  </si>
  <si>
    <t>638478</t>
  </si>
  <si>
    <t>Gary&amp;Carol('86)Ubelhart Schol</t>
  </si>
  <si>
    <t>638479</t>
  </si>
  <si>
    <t>Undergrad History Major Awd(F)</t>
  </si>
  <si>
    <t>638480</t>
  </si>
  <si>
    <t>University of Akron Mem Fund</t>
  </si>
  <si>
    <t>638481</t>
  </si>
  <si>
    <t>Univ Akr/Marching Band Alum Sc</t>
  </si>
  <si>
    <t>638490</t>
  </si>
  <si>
    <t>UniversityParkAlliaSc Inactive</t>
  </si>
  <si>
    <t>638491</t>
  </si>
  <si>
    <t>University College Schol Fund</t>
  </si>
  <si>
    <t>638492</t>
  </si>
  <si>
    <t>Univ Akr/McDonalds-Empl Schol</t>
  </si>
  <si>
    <t>638493</t>
  </si>
  <si>
    <t>United States Steel En Sch (F)</t>
  </si>
  <si>
    <t>638495</t>
  </si>
  <si>
    <t>Upward Bound-Green Family Scho</t>
  </si>
  <si>
    <t>638498</t>
  </si>
  <si>
    <t>Valmark Securities, Inc. Schol</t>
  </si>
  <si>
    <t>638499</t>
  </si>
  <si>
    <t>SEED Fellowship Ac Inactive</t>
  </si>
  <si>
    <t>638500</t>
  </si>
  <si>
    <t>Dr. Geo. Van Buren Schol.</t>
  </si>
  <si>
    <t>638501</t>
  </si>
  <si>
    <t>Van Buren NEOUCOM Scholarship</t>
  </si>
  <si>
    <t>638502</t>
  </si>
  <si>
    <t>Mary Van Buren Grad Award</t>
  </si>
  <si>
    <t>638503</t>
  </si>
  <si>
    <t>Van Buren Medical(F)</t>
  </si>
  <si>
    <t>638505</t>
  </si>
  <si>
    <t>Donald Varian Mem(F)</t>
  </si>
  <si>
    <t>638506</t>
  </si>
  <si>
    <t>Mary M Varian Mem(F)</t>
  </si>
  <si>
    <t>638510</t>
  </si>
  <si>
    <t>Vegso Incentive Award</t>
  </si>
  <si>
    <t>638511</t>
  </si>
  <si>
    <t>Mary Verderico Family Sch (F)</t>
  </si>
  <si>
    <t>638512</t>
  </si>
  <si>
    <t>Vernon Int'l Bus</t>
  </si>
  <si>
    <t>638513</t>
  </si>
  <si>
    <t>A &amp; H Victor Mem (F)</t>
  </si>
  <si>
    <t>638514</t>
  </si>
  <si>
    <t>E Von Meerwall Sch-Physics (F)</t>
  </si>
  <si>
    <t>638515</t>
  </si>
  <si>
    <t>Drs D &amp; T Vukovich Sch-Educ (F</t>
  </si>
  <si>
    <t>638516</t>
  </si>
  <si>
    <t>Jay Vodofsky 1978 Sch -Law (F)</t>
  </si>
  <si>
    <t>638517</t>
  </si>
  <si>
    <t>Anne Wagner Mem Schol</t>
  </si>
  <si>
    <t>638518</t>
  </si>
  <si>
    <t>William C Waldman Scholarship</t>
  </si>
  <si>
    <t>638519</t>
  </si>
  <si>
    <t>Richard L. WaldmanJr. Inactive</t>
  </si>
  <si>
    <t>638520</t>
  </si>
  <si>
    <t>Wayne Coll Alumni Assoc Sch(F)</t>
  </si>
  <si>
    <t>638521</t>
  </si>
  <si>
    <t>V &amp; B Wallace Sch (F)</t>
  </si>
  <si>
    <t>638522</t>
  </si>
  <si>
    <t>Cora &amp; Sidney Walker Sch (F)</t>
  </si>
  <si>
    <t>638523</t>
  </si>
  <si>
    <t>H. Walkerly Mem Sch(F)</t>
  </si>
  <si>
    <t>638524</t>
  </si>
  <si>
    <t>Frank 'Whitey' Wahl Athl Sc(F)</t>
  </si>
  <si>
    <t>638525</t>
  </si>
  <si>
    <t>Richard L. Waldman Sr. Sch (F)</t>
  </si>
  <si>
    <t>638526</t>
  </si>
  <si>
    <t>Janet and David Minc End Sch(F</t>
  </si>
  <si>
    <t>638527</t>
  </si>
  <si>
    <t>Wayne Coll Student Senate Sch</t>
  </si>
  <si>
    <t>638528</t>
  </si>
  <si>
    <t>HR Wagstaff/WE Smucker Fdn Sch</t>
  </si>
  <si>
    <t>638529</t>
  </si>
  <si>
    <t>Dr. H. Reid&amp;Susan Wagstaff Sch</t>
  </si>
  <si>
    <t>638529-01</t>
  </si>
  <si>
    <t>638530</t>
  </si>
  <si>
    <t>Wentz-Wallace Golf Schol.</t>
  </si>
  <si>
    <t>638531</t>
  </si>
  <si>
    <t>Daniel Wallen Endow Schol (F)</t>
  </si>
  <si>
    <t>638532</t>
  </si>
  <si>
    <t>Warther Financial Grp Scho-Fin</t>
  </si>
  <si>
    <t>638533</t>
  </si>
  <si>
    <t>W &amp; M Walzer Sch (F)</t>
  </si>
  <si>
    <t>638534</t>
  </si>
  <si>
    <t>W Walzer Music Sch (F)</t>
  </si>
  <si>
    <t>638535</t>
  </si>
  <si>
    <t>Eugene C Warner Engr Schol</t>
  </si>
  <si>
    <t>638536</t>
  </si>
  <si>
    <t>Hoyt &amp; Merdith Wells Eng Sch</t>
  </si>
  <si>
    <t>638537</t>
  </si>
  <si>
    <t>H&amp;M Wells Poly Sci Grad Fellow</t>
  </si>
  <si>
    <t>638537-01</t>
  </si>
  <si>
    <t>H &amp; M Wells Poly Sci Grad Sch</t>
  </si>
  <si>
    <t>638538</t>
  </si>
  <si>
    <t>Jerry Welty Sch (F)</t>
  </si>
  <si>
    <t>638539</t>
  </si>
  <si>
    <t>Weems Health Prof(F)</t>
  </si>
  <si>
    <t>638540</t>
  </si>
  <si>
    <t>Henrietta S West (F)</t>
  </si>
  <si>
    <t>638541</t>
  </si>
  <si>
    <t>Weed Excl In Bus.(F)</t>
  </si>
  <si>
    <t>638542</t>
  </si>
  <si>
    <t>Weems Nurs/Premed(F)</t>
  </si>
  <si>
    <t>638543</t>
  </si>
  <si>
    <t>Wells Family Fdn Sch -Engr (F)</t>
  </si>
  <si>
    <t>638544</t>
  </si>
  <si>
    <t>Northeast Ohio WERCouncil Sch</t>
  </si>
  <si>
    <t>638545</t>
  </si>
  <si>
    <t>Dean Weyrick Schl(F)</t>
  </si>
  <si>
    <t>638546</t>
  </si>
  <si>
    <t>Dean Weyrick Dis (F)</t>
  </si>
  <si>
    <t>638560</t>
  </si>
  <si>
    <t>638566</t>
  </si>
  <si>
    <t>Kristen Whims Sch (F)</t>
  </si>
  <si>
    <t>638567</t>
  </si>
  <si>
    <t>Jeannette White Mem Sch</t>
  </si>
  <si>
    <t>638567-01</t>
  </si>
  <si>
    <t>Jeanette White Mem Sch</t>
  </si>
  <si>
    <t>638568</t>
  </si>
  <si>
    <t>Rachel White Endow Sc Fund (F)</t>
  </si>
  <si>
    <t>638569</t>
  </si>
  <si>
    <t>Judge H.&amp; J. White(F)</t>
  </si>
  <si>
    <t>638570</t>
  </si>
  <si>
    <t>Whitmer Turnaround(F)</t>
  </si>
  <si>
    <t>638571</t>
  </si>
  <si>
    <t>Nellie Whittaker Endow-Music</t>
  </si>
  <si>
    <t>638571-01</t>
  </si>
  <si>
    <t>638572</t>
  </si>
  <si>
    <t>Faye Whitaker-Delta Gamma Sc F</t>
  </si>
  <si>
    <t>638573</t>
  </si>
  <si>
    <t>Faye S. Whitaker Sc - Educ (F)</t>
  </si>
  <si>
    <t>638574</t>
  </si>
  <si>
    <t>Betsy Whitmore Mem Sc Inactive</t>
  </si>
  <si>
    <t>638575</t>
  </si>
  <si>
    <t>Talent Dividend Scholarship</t>
  </si>
  <si>
    <t>638576</t>
  </si>
  <si>
    <t>Mark A. Whitt Scholarship Fund</t>
  </si>
  <si>
    <t>638581</t>
  </si>
  <si>
    <t>R. I. Wilkinson  (F)</t>
  </si>
  <si>
    <t>638582</t>
  </si>
  <si>
    <t>George E. Wilkinson Schol</t>
  </si>
  <si>
    <t>638583</t>
  </si>
  <si>
    <t>Geo., David &amp; Ruth Wilkinson</t>
  </si>
  <si>
    <t>638584</t>
  </si>
  <si>
    <t>Wilkinson-Gudikunst Schol</t>
  </si>
  <si>
    <t>638585</t>
  </si>
  <si>
    <t>The Will-Burt Company Sch</t>
  </si>
  <si>
    <t>638598</t>
  </si>
  <si>
    <t>Lynda Harvey Williams Sch (F)</t>
  </si>
  <si>
    <t>638599</t>
  </si>
  <si>
    <t>Gary &amp; Pamela Williams Award</t>
  </si>
  <si>
    <t>638600</t>
  </si>
  <si>
    <t>James &amp; Catherine Williams (F)</t>
  </si>
  <si>
    <t>638601</t>
  </si>
  <si>
    <t>Max W Williams   (F)</t>
  </si>
  <si>
    <t>638601-01</t>
  </si>
  <si>
    <t>638602</t>
  </si>
  <si>
    <t>W. T. Williams Mem(F)</t>
  </si>
  <si>
    <t>638603</t>
  </si>
  <si>
    <t>T.H. Williams Schol (F)</t>
  </si>
  <si>
    <t>638604</t>
  </si>
  <si>
    <t>Thomas B. P. Williams Sch (F)</t>
  </si>
  <si>
    <t>638605</t>
  </si>
  <si>
    <t>Williamson Sch (F)</t>
  </si>
  <si>
    <t>638606</t>
  </si>
  <si>
    <t>D &amp; M K Williamson Sc-Music (F</t>
  </si>
  <si>
    <t>638607</t>
  </si>
  <si>
    <t>V. Willo Schol</t>
  </si>
  <si>
    <t>638608</t>
  </si>
  <si>
    <t>Alfred Wilson Jr-Geron Nursing</t>
  </si>
  <si>
    <t>638609</t>
  </si>
  <si>
    <t>George E Wilson Schol Fund (F)</t>
  </si>
  <si>
    <t>638610</t>
  </si>
  <si>
    <t>Ross E. Wilson Mem Schol.</t>
  </si>
  <si>
    <t>638611</t>
  </si>
  <si>
    <t>Nancy S Wilson Sch(F)</t>
  </si>
  <si>
    <t>638612</t>
  </si>
  <si>
    <t>Louis Russell Wilson III Me En</t>
  </si>
  <si>
    <t>638612-01</t>
  </si>
  <si>
    <t>Louis Russell Wilson III Mem S</t>
  </si>
  <si>
    <t>638613</t>
  </si>
  <si>
    <t>Dr. Charles W. Wilson Mem Sc(F</t>
  </si>
  <si>
    <t>638615</t>
  </si>
  <si>
    <t>Winking Lizard Tavern Schol</t>
  </si>
  <si>
    <t>638621</t>
  </si>
  <si>
    <t>638625</t>
  </si>
  <si>
    <t>R Wise Sc-Colleges F&amp;AA &amp; Educ</t>
  </si>
  <si>
    <t>638630</t>
  </si>
  <si>
    <t>Darrel &amp; Jean Witters Sch (F)</t>
  </si>
  <si>
    <t>638650</t>
  </si>
  <si>
    <t>Women's Art League Scholarship</t>
  </si>
  <si>
    <t>638651</t>
  </si>
  <si>
    <t>Women's Athletics (F)</t>
  </si>
  <si>
    <t>638670</t>
  </si>
  <si>
    <t>Womens Aux Prof Eng Aux Akr Di</t>
  </si>
  <si>
    <t>638680</t>
  </si>
  <si>
    <t>Wom Aux Sum Cty Child Home(Out</t>
  </si>
  <si>
    <t>638685</t>
  </si>
  <si>
    <t>Debora Wootton Mem-Survey/Mapp</t>
  </si>
  <si>
    <t>638690</t>
  </si>
  <si>
    <t>R&amp;L Wray Ath Schol (F)</t>
  </si>
  <si>
    <t>638692</t>
  </si>
  <si>
    <t>Rosemary Wright Scholarship Fd</t>
  </si>
  <si>
    <t>638693</t>
  </si>
  <si>
    <t>Wright Schol for Students (F)</t>
  </si>
  <si>
    <t>638699</t>
  </si>
  <si>
    <t>Carol Yassine Endowed Sch (F)</t>
  </si>
  <si>
    <t>638710</t>
  </si>
  <si>
    <t>A. M. Young Endow(F)</t>
  </si>
  <si>
    <t>638711</t>
  </si>
  <si>
    <t>Henry Young Jr IP Law Sch (F)</t>
  </si>
  <si>
    <t>638712</t>
  </si>
  <si>
    <t>Yurkowsky Ed Trst (F)</t>
  </si>
  <si>
    <t>638713</t>
  </si>
  <si>
    <t>B. Zaucha Acct Sch(F)</t>
  </si>
  <si>
    <t>638714</t>
  </si>
  <si>
    <t>Patricia &amp; Willis Zeigler Jr(F</t>
  </si>
  <si>
    <t>638715</t>
  </si>
  <si>
    <t>Zip Athletic Club(F)</t>
  </si>
  <si>
    <t>638716</t>
  </si>
  <si>
    <t>Zip Summer Scholarship Fund</t>
  </si>
  <si>
    <t>638720</t>
  </si>
  <si>
    <t>638723</t>
  </si>
  <si>
    <t>Zook Mem Eng Sch (F)</t>
  </si>
  <si>
    <t>638800</t>
  </si>
  <si>
    <t>Akron Area Public Internships</t>
  </si>
  <si>
    <t>638800-01</t>
  </si>
  <si>
    <t>638801</t>
  </si>
  <si>
    <t>Jedediah Brownbread,Esq. Award</t>
  </si>
  <si>
    <t>638802</t>
  </si>
  <si>
    <t>Gallery of Akron Black History</t>
  </si>
  <si>
    <t>638802-01</t>
  </si>
  <si>
    <t>638803</t>
  </si>
  <si>
    <t>638804</t>
  </si>
  <si>
    <t>Career Service(CBA)- Inactive</t>
  </si>
  <si>
    <t>638805</t>
  </si>
  <si>
    <t>Biology Multi-Media  Inactive</t>
  </si>
  <si>
    <t>638806</t>
  </si>
  <si>
    <t>American Filtration S Inactive</t>
  </si>
  <si>
    <t>638807</t>
  </si>
  <si>
    <t>Turbo Vote Inactive</t>
  </si>
  <si>
    <t>638808</t>
  </si>
  <si>
    <t>Taliaferro Award In English</t>
  </si>
  <si>
    <t>638809</t>
  </si>
  <si>
    <t>638810</t>
  </si>
  <si>
    <t>Graduate School - Restricted</t>
  </si>
  <si>
    <t>638811</t>
  </si>
  <si>
    <t>C.Robert Blankenship End Media</t>
  </si>
  <si>
    <t>638812</t>
  </si>
  <si>
    <t>Biochem Technology - Inactive</t>
  </si>
  <si>
    <t>638813</t>
  </si>
  <si>
    <t>Akron Polymer Trng Ctr - Restr</t>
  </si>
  <si>
    <t>638813-01</t>
  </si>
  <si>
    <t>638814</t>
  </si>
  <si>
    <t>Harris - Unrestricted Inactive</t>
  </si>
  <si>
    <t>638815</t>
  </si>
  <si>
    <t>EPIC-UAG 10 Inactive</t>
  </si>
  <si>
    <t>638816</t>
  </si>
  <si>
    <t>Hartley-Unrestricted Inactive</t>
  </si>
  <si>
    <t>638817</t>
  </si>
  <si>
    <t>Musson Veterans Lounge End Fnd</t>
  </si>
  <si>
    <t>638818</t>
  </si>
  <si>
    <t>Miller Institute Exp Inactive</t>
  </si>
  <si>
    <t>638819</t>
  </si>
  <si>
    <t>Han - Unrestricted Inactive</t>
  </si>
  <si>
    <t>638820</t>
  </si>
  <si>
    <t>Development - Restr.</t>
  </si>
  <si>
    <t>638822</t>
  </si>
  <si>
    <t>Journal of Public Admin Educ</t>
  </si>
  <si>
    <t>638823</t>
  </si>
  <si>
    <t>638824</t>
  </si>
  <si>
    <t>Pittcon Lecture</t>
  </si>
  <si>
    <t>638825</t>
  </si>
  <si>
    <t>638826</t>
  </si>
  <si>
    <t>Wilson Asst Listening Device</t>
  </si>
  <si>
    <t>638827</t>
  </si>
  <si>
    <t>638828</t>
  </si>
  <si>
    <t>Nurse Anesthesia Restr.</t>
  </si>
  <si>
    <t>638829</t>
  </si>
  <si>
    <t>Student Success Initiative-Res</t>
  </si>
  <si>
    <t>638830</t>
  </si>
  <si>
    <t>Panzner Family Wetland Reserve</t>
  </si>
  <si>
    <t>638831</t>
  </si>
  <si>
    <t>Akr Womn Chap Natl Aeronautic</t>
  </si>
  <si>
    <t>638832</t>
  </si>
  <si>
    <t>Ctr-Child Dev Yetty Michael Fd</t>
  </si>
  <si>
    <t>638833</t>
  </si>
  <si>
    <t>Timken Co. - Choy Inactive</t>
  </si>
  <si>
    <t>638834</t>
  </si>
  <si>
    <t>Humanities In West Tr Inactive</t>
  </si>
  <si>
    <t>638835</t>
  </si>
  <si>
    <t>638836</t>
  </si>
  <si>
    <t>Sabic Lectureship in Poly Eng</t>
  </si>
  <si>
    <t>638837</t>
  </si>
  <si>
    <t>Ford Motor - Braun/Ch Inactive</t>
  </si>
  <si>
    <t>638838</t>
  </si>
  <si>
    <t>Moyer Chair In Finance</t>
  </si>
  <si>
    <t>638839</t>
  </si>
  <si>
    <t>EPIC-UAG 11 Inactive</t>
  </si>
  <si>
    <t>638840</t>
  </si>
  <si>
    <t>Center for Hydrate Re Inactive</t>
  </si>
  <si>
    <t>638841</t>
  </si>
  <si>
    <t>Karam Manuscript Inactive</t>
  </si>
  <si>
    <t>638842</t>
  </si>
  <si>
    <t>638843</t>
  </si>
  <si>
    <t>Steinway Piano Campaign</t>
  </si>
  <si>
    <t>638844</t>
  </si>
  <si>
    <t>CBA Faculty Developme Inactive</t>
  </si>
  <si>
    <t>638845</t>
  </si>
  <si>
    <t>ICI Lectures In Poly Sci &amp; Eng</t>
  </si>
  <si>
    <t>638846</t>
  </si>
  <si>
    <t>Eng Trajectory Awd Std Loan Db</t>
  </si>
  <si>
    <t>638847</t>
  </si>
  <si>
    <t>Upward Bound - Restr. Inactive</t>
  </si>
  <si>
    <t>638848</t>
  </si>
  <si>
    <t>Gerald P. Ladich Book Award</t>
  </si>
  <si>
    <t>638849</t>
  </si>
  <si>
    <t>Croft Conference Rm Fund</t>
  </si>
  <si>
    <t>638850</t>
  </si>
  <si>
    <t>Harwood - Unrestrict Inactive</t>
  </si>
  <si>
    <t>638851</t>
  </si>
  <si>
    <t>638852</t>
  </si>
  <si>
    <t>Ets - Restr. Inactive</t>
  </si>
  <si>
    <t>638853</t>
  </si>
  <si>
    <t>Ninth Air Force Assoc Inactive</t>
  </si>
  <si>
    <t>638853-01</t>
  </si>
  <si>
    <t>Ninth Air Force Assoc Archives</t>
  </si>
  <si>
    <t>638854</t>
  </si>
  <si>
    <t>638855</t>
  </si>
  <si>
    <t>OH Democratic Party Internship</t>
  </si>
  <si>
    <t>638855-01</t>
  </si>
  <si>
    <t>638856</t>
  </si>
  <si>
    <t>Sheppe Lectureship In Biology</t>
  </si>
  <si>
    <t>638857</t>
  </si>
  <si>
    <t>CBA Vocational Educ Inactive</t>
  </si>
  <si>
    <t>638858</t>
  </si>
  <si>
    <t>KPMG Peat Marwick Fac Fellow</t>
  </si>
  <si>
    <t>638859</t>
  </si>
  <si>
    <t>Cargo Airplane FdM.E. Inactive</t>
  </si>
  <si>
    <t>638860</t>
  </si>
  <si>
    <t>Irena Hojfeldt Emergency Fund</t>
  </si>
  <si>
    <t>638861</t>
  </si>
  <si>
    <t>Hurley/Grunberg Lec In Econ</t>
  </si>
  <si>
    <t>638862</t>
  </si>
  <si>
    <t>Fitzgerald Institute- Inactive</t>
  </si>
  <si>
    <t>638863</t>
  </si>
  <si>
    <t>638864</t>
  </si>
  <si>
    <t>Miller-Unrestricted</t>
  </si>
  <si>
    <t>638865</t>
  </si>
  <si>
    <t>Regional Educational Attainmnt</t>
  </si>
  <si>
    <t>638866</t>
  </si>
  <si>
    <t>Unrestricted AFMC Membership</t>
  </si>
  <si>
    <t>638867</t>
  </si>
  <si>
    <t>638868</t>
  </si>
  <si>
    <t>Qammar - Unrestricted Inactive</t>
  </si>
  <si>
    <t>638869</t>
  </si>
  <si>
    <t>SIAM</t>
  </si>
  <si>
    <t>638870</t>
  </si>
  <si>
    <t>Law EnforcernCtr-Voed Inactive</t>
  </si>
  <si>
    <t>638871</t>
  </si>
  <si>
    <t>Master's Prepared Fac Sch Act</t>
  </si>
  <si>
    <t>638871-01</t>
  </si>
  <si>
    <t>638872</t>
  </si>
  <si>
    <t>Nursing Faculty-Fac. Practice</t>
  </si>
  <si>
    <t>638872-01</t>
  </si>
  <si>
    <t>638873</t>
  </si>
  <si>
    <t>638874</t>
  </si>
  <si>
    <t>Hyuandai Engineering - Liang</t>
  </si>
  <si>
    <t>638875</t>
  </si>
  <si>
    <t>Simmons - Unrestricted</t>
  </si>
  <si>
    <t>638876</t>
  </si>
  <si>
    <t>638878</t>
  </si>
  <si>
    <t>Tire Society Conferen Inactive</t>
  </si>
  <si>
    <t>638879</t>
  </si>
  <si>
    <t>Conrad C. Reining Mem Fund</t>
  </si>
  <si>
    <t>638879-01</t>
  </si>
  <si>
    <t>638880</t>
  </si>
  <si>
    <t>Guitar Fdn. Archives-Restr Fnd</t>
  </si>
  <si>
    <t>638884</t>
  </si>
  <si>
    <t>Surveying Engineering Tech.</t>
  </si>
  <si>
    <t>638885</t>
  </si>
  <si>
    <t>638886</t>
  </si>
  <si>
    <t>638887</t>
  </si>
  <si>
    <t>Accountancy Advisory Board</t>
  </si>
  <si>
    <t>638888</t>
  </si>
  <si>
    <t>SAE - Capital</t>
  </si>
  <si>
    <t>638889</t>
  </si>
  <si>
    <t>SAE - Construction</t>
  </si>
  <si>
    <t>638891</t>
  </si>
  <si>
    <t>638892</t>
  </si>
  <si>
    <t>Center for Family Bus Inactive</t>
  </si>
  <si>
    <t>638893</t>
  </si>
  <si>
    <t>638894</t>
  </si>
  <si>
    <t>638895</t>
  </si>
  <si>
    <t>Honors Delegates</t>
  </si>
  <si>
    <t>638896</t>
  </si>
  <si>
    <t>Management Advisory Board</t>
  </si>
  <si>
    <t>638897</t>
  </si>
  <si>
    <t>638898</t>
  </si>
  <si>
    <t>638899</t>
  </si>
  <si>
    <t>638900</t>
  </si>
  <si>
    <t>638901</t>
  </si>
  <si>
    <t>Inst for Global Business-Restr</t>
  </si>
  <si>
    <t>638902</t>
  </si>
  <si>
    <t>J &amp; M Wade Chenot Research Fnd</t>
  </si>
  <si>
    <t>638903</t>
  </si>
  <si>
    <t>Iber-Supp Grnt-Giakos Inactive</t>
  </si>
  <si>
    <t>638904</t>
  </si>
  <si>
    <t>PtsecondaryTechEdAlum Inactive</t>
  </si>
  <si>
    <t>638905</t>
  </si>
  <si>
    <t>638906</t>
  </si>
  <si>
    <t>638908</t>
  </si>
  <si>
    <t>Becker - Unrestricted</t>
  </si>
  <si>
    <t>638908-01</t>
  </si>
  <si>
    <t>638909</t>
  </si>
  <si>
    <t>638910</t>
  </si>
  <si>
    <t>638911</t>
  </si>
  <si>
    <t>Wellman, Inc.-Chuang</t>
  </si>
  <si>
    <t>638912</t>
  </si>
  <si>
    <t>Ctr for Mass Spectrometry-Res</t>
  </si>
  <si>
    <t>638912-01</t>
  </si>
  <si>
    <t>638913</t>
  </si>
  <si>
    <t>Dupont-Rinaldi</t>
  </si>
  <si>
    <t>638914</t>
  </si>
  <si>
    <t>APTC Blow Molding Con Inactive</t>
  </si>
  <si>
    <t>638916</t>
  </si>
  <si>
    <t>ODE-Language/Lit Mult Inactive</t>
  </si>
  <si>
    <t>638917</t>
  </si>
  <si>
    <t>638918</t>
  </si>
  <si>
    <t>Akron RubberDevel Lab Inactive</t>
  </si>
  <si>
    <t>638919</t>
  </si>
  <si>
    <t>Mary Schiller Myers Restr Fund</t>
  </si>
  <si>
    <t>638920</t>
  </si>
  <si>
    <t>Industrial Grad Support-Karim</t>
  </si>
  <si>
    <t>638921</t>
  </si>
  <si>
    <t>638922</t>
  </si>
  <si>
    <t>638924</t>
  </si>
  <si>
    <t>Aug/Alt Communication Lab</t>
  </si>
  <si>
    <t>638925</t>
  </si>
  <si>
    <t>Engineering - Machine Shop</t>
  </si>
  <si>
    <t>638927</t>
  </si>
  <si>
    <t>638928</t>
  </si>
  <si>
    <t>638929</t>
  </si>
  <si>
    <t>Clarence Graham Grad Asst-Visi</t>
  </si>
  <si>
    <t>638930</t>
  </si>
  <si>
    <t>638931</t>
  </si>
  <si>
    <t>Production Grant-Dance Inst</t>
  </si>
  <si>
    <t>638932</t>
  </si>
  <si>
    <t>638933</t>
  </si>
  <si>
    <t>Akrn Public Sch-Tech  Inactive</t>
  </si>
  <si>
    <t>638934</t>
  </si>
  <si>
    <t>Akron Health Dept. - Inactive</t>
  </si>
  <si>
    <t>638935</t>
  </si>
  <si>
    <t>PPG Fdn - Chuang Inactive</t>
  </si>
  <si>
    <t>638936</t>
  </si>
  <si>
    <t>Friends of the Human Inactive</t>
  </si>
  <si>
    <t>638937</t>
  </si>
  <si>
    <t>638938</t>
  </si>
  <si>
    <t>Summit Education Init Inactive</t>
  </si>
  <si>
    <t>638939</t>
  </si>
  <si>
    <t>Emmons Endowed Internship</t>
  </si>
  <si>
    <t>638939-01</t>
  </si>
  <si>
    <t>638940</t>
  </si>
  <si>
    <t>638942</t>
  </si>
  <si>
    <t>638943</t>
  </si>
  <si>
    <t>Col Educ-Retiremnt Fd Inactive</t>
  </si>
  <si>
    <t>638945</t>
  </si>
  <si>
    <t>638946</t>
  </si>
  <si>
    <t>Dhinojwala - Unrestricted</t>
  </si>
  <si>
    <t>638947</t>
  </si>
  <si>
    <t>638948</t>
  </si>
  <si>
    <t>638949</t>
  </si>
  <si>
    <t>Marketing Awards Banq Inactive</t>
  </si>
  <si>
    <t>638950</t>
  </si>
  <si>
    <t>638952</t>
  </si>
  <si>
    <t>638953</t>
  </si>
  <si>
    <t>Coalescence Res.-Chase</t>
  </si>
  <si>
    <t>638954</t>
  </si>
  <si>
    <t>Coalescence Res.-Reneker</t>
  </si>
  <si>
    <t>638955</t>
  </si>
  <si>
    <t>Women In Mathematics</t>
  </si>
  <si>
    <t>638956</t>
  </si>
  <si>
    <t>Development - Holding</t>
  </si>
  <si>
    <t>638957</t>
  </si>
  <si>
    <t>Milsted - Unrestricted</t>
  </si>
  <si>
    <t>638958</t>
  </si>
  <si>
    <t>638959</t>
  </si>
  <si>
    <t>Adv Elastomer Acctg Fac Fellow</t>
  </si>
  <si>
    <t>638960</t>
  </si>
  <si>
    <t>Bliss Inst-Distance L Inactive</t>
  </si>
  <si>
    <t>638960-01</t>
  </si>
  <si>
    <t>Bliss Inst-Distance Learning</t>
  </si>
  <si>
    <t>638961</t>
  </si>
  <si>
    <t>Goodyear T-Chung Fy99 Inactive</t>
  </si>
  <si>
    <t>638962</t>
  </si>
  <si>
    <t>Village of Windham Inactive</t>
  </si>
  <si>
    <t>638963</t>
  </si>
  <si>
    <t>638964</t>
  </si>
  <si>
    <t>Intercultural Comm for Eng.</t>
  </si>
  <si>
    <t>638965</t>
  </si>
  <si>
    <t>Star Polymer Commerci Inactive</t>
  </si>
  <si>
    <t>638966</t>
  </si>
  <si>
    <t>Alliant Techsystems Inactive</t>
  </si>
  <si>
    <t>638967</t>
  </si>
  <si>
    <t>Dow Chemical/Fireston Inactive</t>
  </si>
  <si>
    <t>638968</t>
  </si>
  <si>
    <t>638969</t>
  </si>
  <si>
    <t>638970</t>
  </si>
  <si>
    <t>Statistics - Restr Fund</t>
  </si>
  <si>
    <t>638971</t>
  </si>
  <si>
    <t>638972</t>
  </si>
  <si>
    <t>Academy of American P Inactive</t>
  </si>
  <si>
    <t>638974</t>
  </si>
  <si>
    <t>Info. Tech. Center - Restr.</t>
  </si>
  <si>
    <t>638975</t>
  </si>
  <si>
    <t>638976</t>
  </si>
  <si>
    <t>Whitaker Fnd-Sheffer Inactive</t>
  </si>
  <si>
    <t>638977</t>
  </si>
  <si>
    <t>Pugh - Unrestricted</t>
  </si>
  <si>
    <t>638978</t>
  </si>
  <si>
    <t>Oboe Workshops Inactive</t>
  </si>
  <si>
    <t>638979</t>
  </si>
  <si>
    <t>Chuang-Unrestrict Res Inactive</t>
  </si>
  <si>
    <t>638979-01</t>
  </si>
  <si>
    <t>Chuang - Unrestricted Research</t>
  </si>
  <si>
    <t>638979-02</t>
  </si>
  <si>
    <t>638980</t>
  </si>
  <si>
    <t>Firestone Research I  Inactive</t>
  </si>
  <si>
    <t>638981</t>
  </si>
  <si>
    <t>Firestone Res Init-Ho Inactive</t>
  </si>
  <si>
    <t>638982</t>
  </si>
  <si>
    <t>Firestone Research In Inactive</t>
  </si>
  <si>
    <t>638983</t>
  </si>
  <si>
    <t>CBA Louis &amp; Delores Fisi Fello</t>
  </si>
  <si>
    <t>638984</t>
  </si>
  <si>
    <t>Smitherman Lecture</t>
  </si>
  <si>
    <t>638985</t>
  </si>
  <si>
    <t>PAUS - PBS Program</t>
  </si>
  <si>
    <t>638986</t>
  </si>
  <si>
    <t>638987</t>
  </si>
  <si>
    <t>638989</t>
  </si>
  <si>
    <t>Sally Miller Humanities Center</t>
  </si>
  <si>
    <t>638990</t>
  </si>
  <si>
    <t>Osaka Community Found Inactive</t>
  </si>
  <si>
    <t>638991</t>
  </si>
  <si>
    <t>638992</t>
  </si>
  <si>
    <t>Economics Internship Inactive</t>
  </si>
  <si>
    <t>638993</t>
  </si>
  <si>
    <t>New World Perform Lab Inactive</t>
  </si>
  <si>
    <t>638994</t>
  </si>
  <si>
    <t>Dance Institute - Restricted</t>
  </si>
  <si>
    <t>638995</t>
  </si>
  <si>
    <t>638996</t>
  </si>
  <si>
    <t>638997</t>
  </si>
  <si>
    <t>638999</t>
  </si>
  <si>
    <t>Goodyear Lecture Forum</t>
  </si>
  <si>
    <t>639000</t>
  </si>
  <si>
    <t>Hankison International-Cheung</t>
  </si>
  <si>
    <t>639001</t>
  </si>
  <si>
    <t>Hardy - Unrestricted Inactive</t>
  </si>
  <si>
    <t>639002</t>
  </si>
  <si>
    <t>639003</t>
  </si>
  <si>
    <t>639004</t>
  </si>
  <si>
    <t>A. Schulman(Match NS Inactive</t>
  </si>
  <si>
    <t>639005</t>
  </si>
  <si>
    <t>639006</t>
  </si>
  <si>
    <t>Bioethics Confer 2001 Inactive</t>
  </si>
  <si>
    <t>639007</t>
  </si>
  <si>
    <t>Gifts to UA Foundation</t>
  </si>
  <si>
    <t>639008</t>
  </si>
  <si>
    <t>UARF Holding Account</t>
  </si>
  <si>
    <t>639009</t>
  </si>
  <si>
    <t>639010</t>
  </si>
  <si>
    <t>639011</t>
  </si>
  <si>
    <t>Opera &amp; Musical Thea Inactive</t>
  </si>
  <si>
    <t>639012</t>
  </si>
  <si>
    <t>EXL Center Restricted</t>
  </si>
  <si>
    <t>639013</t>
  </si>
  <si>
    <t>OBR - Com. task force Inactive</t>
  </si>
  <si>
    <t>639014</t>
  </si>
  <si>
    <t>Firestone Res Init-Da Inactive</t>
  </si>
  <si>
    <t>639015</t>
  </si>
  <si>
    <t>Firestone Res Init-C. Inactive</t>
  </si>
  <si>
    <t>639016</t>
  </si>
  <si>
    <t>Firestone Res Init-Pi Inactive</t>
  </si>
  <si>
    <t>639017</t>
  </si>
  <si>
    <t>Firestone Res Init-T. Inactive</t>
  </si>
  <si>
    <t>639018</t>
  </si>
  <si>
    <t>Firestone Res Init-P. Inactive</t>
  </si>
  <si>
    <t>639019</t>
  </si>
  <si>
    <t>AICHE Car Team</t>
  </si>
  <si>
    <t>639020</t>
  </si>
  <si>
    <t>Ctr for Data Sci IT Restricted</t>
  </si>
  <si>
    <t>639021</t>
  </si>
  <si>
    <t>Miami Univ/Subgt OBR Inactive</t>
  </si>
  <si>
    <t>639022</t>
  </si>
  <si>
    <t>EXL Fac Fellow-Lee/Erickson</t>
  </si>
  <si>
    <t>639023</t>
  </si>
  <si>
    <t>College of Educ. Katr Inactive</t>
  </si>
  <si>
    <t>639024</t>
  </si>
  <si>
    <t>J. D'ianniResFd-Hamed Inactive</t>
  </si>
  <si>
    <t>639026</t>
  </si>
  <si>
    <t>639027</t>
  </si>
  <si>
    <t>Mental Health Confere Inactive</t>
  </si>
  <si>
    <t>639029</t>
  </si>
  <si>
    <t>639031</t>
  </si>
  <si>
    <t>Iber - Hlf     Inactive</t>
  </si>
  <si>
    <t>639032</t>
  </si>
  <si>
    <t>Lord Corporation-Gent Inactive</t>
  </si>
  <si>
    <t>639033</t>
  </si>
  <si>
    <t>Park - Unrestricted  Inactive</t>
  </si>
  <si>
    <t>639034</t>
  </si>
  <si>
    <t>Hosp. Mgmt Scholarsh Inactive</t>
  </si>
  <si>
    <t>639035</t>
  </si>
  <si>
    <t>Shirla McClain Book Fund</t>
  </si>
  <si>
    <t>639035-01</t>
  </si>
  <si>
    <t>639037</t>
  </si>
  <si>
    <t>639038</t>
  </si>
  <si>
    <t>School of Nursing Research</t>
  </si>
  <si>
    <t>639038-01</t>
  </si>
  <si>
    <t>College of Nursing Research</t>
  </si>
  <si>
    <t>639039</t>
  </si>
  <si>
    <t>639040</t>
  </si>
  <si>
    <t>Nutrition Intervention</t>
  </si>
  <si>
    <t>639040-01</t>
  </si>
  <si>
    <t>Nutrition Intervention-Taylor</t>
  </si>
  <si>
    <t>639042</t>
  </si>
  <si>
    <t>Wellness Fair</t>
  </si>
  <si>
    <t>639043</t>
  </si>
  <si>
    <t>Campbell Lecture In Art Histry</t>
  </si>
  <si>
    <t>639044</t>
  </si>
  <si>
    <t>Costigan Computer La Inactive</t>
  </si>
  <si>
    <t>639046</t>
  </si>
  <si>
    <t>Emy White Mem Book Loan</t>
  </si>
  <si>
    <t>639048</t>
  </si>
  <si>
    <t>Flickinger Intern. In English</t>
  </si>
  <si>
    <t>639049</t>
  </si>
  <si>
    <t>Pauline Franks Fine Arts Endow</t>
  </si>
  <si>
    <t>639050</t>
  </si>
  <si>
    <t>Voinovich Intrn In Po Inactive</t>
  </si>
  <si>
    <t>639050-01</t>
  </si>
  <si>
    <t>Voinovich Intern In Politics</t>
  </si>
  <si>
    <t>639051</t>
  </si>
  <si>
    <t>639052</t>
  </si>
  <si>
    <t>Teaching Academy-Restr</t>
  </si>
  <si>
    <t>639053</t>
  </si>
  <si>
    <t>Ziyaret Tepe Arch. Excavations</t>
  </si>
  <si>
    <t>639054</t>
  </si>
  <si>
    <t>Eastman Lecture Series-Pol Sci</t>
  </si>
  <si>
    <t>639055</t>
  </si>
  <si>
    <t>University Advertisng Inactive</t>
  </si>
  <si>
    <t>639058</t>
  </si>
  <si>
    <t>Rubber Research Centr Inactive</t>
  </si>
  <si>
    <t>639059</t>
  </si>
  <si>
    <t>Essroc Italcementi Gr Inactive</t>
  </si>
  <si>
    <t>639060</t>
  </si>
  <si>
    <t>Dance Costume Rtl Fee Inc</t>
  </si>
  <si>
    <t>639061</t>
  </si>
  <si>
    <t>Perioperative Nursin Inactive</t>
  </si>
  <si>
    <t>639063</t>
  </si>
  <si>
    <t>H. Peter Burg Speaker Series</t>
  </si>
  <si>
    <t>639064</t>
  </si>
  <si>
    <t>Mayes Endowment - Art Dept</t>
  </si>
  <si>
    <t>639065</t>
  </si>
  <si>
    <t>639066</t>
  </si>
  <si>
    <t>O. R. Keister Endowment</t>
  </si>
  <si>
    <t>639067</t>
  </si>
  <si>
    <t>Dev. Pgms Tutorial Endowment</t>
  </si>
  <si>
    <t>639067-01</t>
  </si>
  <si>
    <t>639069</t>
  </si>
  <si>
    <t>Sasowsky - Unrestricted</t>
  </si>
  <si>
    <t>639070</t>
  </si>
  <si>
    <t>IP Competition Team</t>
  </si>
  <si>
    <t>639072</t>
  </si>
  <si>
    <t>Aileen McMurray Prof</t>
  </si>
  <si>
    <t>639073</t>
  </si>
  <si>
    <t>AGMC Clinic</t>
  </si>
  <si>
    <t>639074</t>
  </si>
  <si>
    <t>Dr. Janko P. Kovacevich Endow</t>
  </si>
  <si>
    <t>639075</t>
  </si>
  <si>
    <t>Coll Engineering Student Award</t>
  </si>
  <si>
    <t>639076</t>
  </si>
  <si>
    <t>Firestone Res Init - Inactive</t>
  </si>
  <si>
    <t>639077</t>
  </si>
  <si>
    <t>Firestone Res Init -  Inactive</t>
  </si>
  <si>
    <t>639078</t>
  </si>
  <si>
    <t>639079</t>
  </si>
  <si>
    <t>639081</t>
  </si>
  <si>
    <t>Book Publications - Inactive</t>
  </si>
  <si>
    <t>639082</t>
  </si>
  <si>
    <t>639083</t>
  </si>
  <si>
    <t>Wm. S. Verplanck Endowment</t>
  </si>
  <si>
    <t>639084</t>
  </si>
  <si>
    <t>Dept Polymer Engr Unrestricted</t>
  </si>
  <si>
    <t>639085</t>
  </si>
  <si>
    <t>639086</t>
  </si>
  <si>
    <t>Berns Spirit UA Bands Endow(F)</t>
  </si>
  <si>
    <t>639087</t>
  </si>
  <si>
    <t>639088</t>
  </si>
  <si>
    <t>Lockheed Martin - Ca Inactive</t>
  </si>
  <si>
    <t>639089</t>
  </si>
  <si>
    <t>Popplestone/McPherson Honor Fd</t>
  </si>
  <si>
    <t>639090</t>
  </si>
  <si>
    <t>W C VIS-ICA Moot Cour Inactive</t>
  </si>
  <si>
    <t>639091</t>
  </si>
  <si>
    <t>Cutright - Unrestrict Inactive</t>
  </si>
  <si>
    <t>639092</t>
  </si>
  <si>
    <t>Newkome - Unrestricted</t>
  </si>
  <si>
    <t>639093</t>
  </si>
  <si>
    <t>CBA - Walk for Quality</t>
  </si>
  <si>
    <t>639094</t>
  </si>
  <si>
    <t>Spec Unrestricted-Kyu Inactive</t>
  </si>
  <si>
    <t>639095</t>
  </si>
  <si>
    <t>PTAC Income Inactive</t>
  </si>
  <si>
    <t>639097</t>
  </si>
  <si>
    <t>Arts Management Restricted</t>
  </si>
  <si>
    <t>639100</t>
  </si>
  <si>
    <t>639101</t>
  </si>
  <si>
    <t>Cisco Networking Academy</t>
  </si>
  <si>
    <t>639101-01</t>
  </si>
  <si>
    <t>639102</t>
  </si>
  <si>
    <t>Mech Eng Advisory Cncl Gift FD</t>
  </si>
  <si>
    <t>639103</t>
  </si>
  <si>
    <t>Ctr for Literacy, Coll of Educ</t>
  </si>
  <si>
    <t>639104</t>
  </si>
  <si>
    <t>Sch Governance Prog - Inactive</t>
  </si>
  <si>
    <t>639105</t>
  </si>
  <si>
    <t>Rubber Div (PEAC) Inactive</t>
  </si>
  <si>
    <t>639107</t>
  </si>
  <si>
    <t>Lola Isroff Arts Assistance Fd</t>
  </si>
  <si>
    <t>639108</t>
  </si>
  <si>
    <t>639109</t>
  </si>
  <si>
    <t>Beta Alpha Psi Alumni Inactive</t>
  </si>
  <si>
    <t>639110</t>
  </si>
  <si>
    <t>Omnova - Jana Inactive</t>
  </si>
  <si>
    <t>639111</t>
  </si>
  <si>
    <t>Annual Fund Raising-Int'l Std</t>
  </si>
  <si>
    <t>639112</t>
  </si>
  <si>
    <t>Civil Eng Van Gas Acct-Liang</t>
  </si>
  <si>
    <t>639113</t>
  </si>
  <si>
    <t>Bliss Inst General Intern Act</t>
  </si>
  <si>
    <t>639113-01</t>
  </si>
  <si>
    <t>639114</t>
  </si>
  <si>
    <t>Bliss Inst Intern-Columbus</t>
  </si>
  <si>
    <t>639114-01</t>
  </si>
  <si>
    <t>639115</t>
  </si>
  <si>
    <t>Bliss Inst Intern-Washington</t>
  </si>
  <si>
    <t>639115-01</t>
  </si>
  <si>
    <t>639117</t>
  </si>
  <si>
    <t>Bank One-Inter Tech-P Inactive</t>
  </si>
  <si>
    <t>639118</t>
  </si>
  <si>
    <t>ITL Development Fund Inactive</t>
  </si>
  <si>
    <t>639119</t>
  </si>
  <si>
    <t>Collins - Unrestricte Inactive</t>
  </si>
  <si>
    <t>639120</t>
  </si>
  <si>
    <t>R. Browne Internship</t>
  </si>
  <si>
    <t>639120-01</t>
  </si>
  <si>
    <t>639121</t>
  </si>
  <si>
    <t>Construction Eng Tech - Unrest</t>
  </si>
  <si>
    <t>639122</t>
  </si>
  <si>
    <t>OBR NE Ohio ECE Artic Inactive</t>
  </si>
  <si>
    <t>639123</t>
  </si>
  <si>
    <t>ASCE Student Chapter</t>
  </si>
  <si>
    <t>639124</t>
  </si>
  <si>
    <t>James T. Hardy Memorial Fund</t>
  </si>
  <si>
    <t>639125</t>
  </si>
  <si>
    <t>Coll of Educ Dean's Gallery</t>
  </si>
  <si>
    <t>639126</t>
  </si>
  <si>
    <t>McCormick Life Insurance-CBA</t>
  </si>
  <si>
    <t>639127</t>
  </si>
  <si>
    <t>Summit Educ Init-Proj Inactive</t>
  </si>
  <si>
    <t>639128</t>
  </si>
  <si>
    <t>Cameos of Caring - Nursing</t>
  </si>
  <si>
    <t>639129</t>
  </si>
  <si>
    <t>ASME Student Section</t>
  </si>
  <si>
    <t>639131</t>
  </si>
  <si>
    <t>Bob Taft Internship-B Inactive</t>
  </si>
  <si>
    <t>639132</t>
  </si>
  <si>
    <t>Mike DeWineIntern-BlisInactive</t>
  </si>
  <si>
    <t>639132-01</t>
  </si>
  <si>
    <t>Mike DeWine Intern-Bliss Inst</t>
  </si>
  <si>
    <t>639133</t>
  </si>
  <si>
    <t>OMNOVASolutio-Asstshp Inactive</t>
  </si>
  <si>
    <t>639135</t>
  </si>
  <si>
    <t>Business Assistance Clinic</t>
  </si>
  <si>
    <t>639137</t>
  </si>
  <si>
    <t>F. KramerSr EnrichAwd Inactive</t>
  </si>
  <si>
    <t>639138</t>
  </si>
  <si>
    <t>Muehlstein Fdn-Educ-Inactive</t>
  </si>
  <si>
    <t>639139</t>
  </si>
  <si>
    <t>Paul T Mountjoy Grad Res Award</t>
  </si>
  <si>
    <t>639140</t>
  </si>
  <si>
    <t>639141</t>
  </si>
  <si>
    <t>Art History Std Travel Fund</t>
  </si>
  <si>
    <t>639142</t>
  </si>
  <si>
    <t>WZIP-FM Fd Raisng (2) Inactive</t>
  </si>
  <si>
    <t>639143</t>
  </si>
  <si>
    <t>Friends of the Library - Wayne</t>
  </si>
  <si>
    <t>639144</t>
  </si>
  <si>
    <t>Law School Dev Fund</t>
  </si>
  <si>
    <t>639145</t>
  </si>
  <si>
    <t>Charles F Zodrow Fnd-Fac Devel</t>
  </si>
  <si>
    <t>639145-01</t>
  </si>
  <si>
    <t>639146</t>
  </si>
  <si>
    <t>OH Republicn Party In Inactive</t>
  </si>
  <si>
    <t>639146-01</t>
  </si>
  <si>
    <t>OH Republican Party Internship</t>
  </si>
  <si>
    <t>639147</t>
  </si>
  <si>
    <t>Akron Sertoma Club-Speech/Hear</t>
  </si>
  <si>
    <t>639148</t>
  </si>
  <si>
    <t>Targeted Ind-Corp. Inactive</t>
  </si>
  <si>
    <t>639149</t>
  </si>
  <si>
    <t>Bierce Libr-Science&amp;Tech Restr</t>
  </si>
  <si>
    <t>639150</t>
  </si>
  <si>
    <t>Susan Reilly Internship</t>
  </si>
  <si>
    <t>639150-01</t>
  </si>
  <si>
    <t>639151</t>
  </si>
  <si>
    <t>Career Fairs onCampus Inactive</t>
  </si>
  <si>
    <t>639151-01</t>
  </si>
  <si>
    <t>639152</t>
  </si>
  <si>
    <t>Ctr for Theology&amp;Natl Inactive</t>
  </si>
  <si>
    <t>639153</t>
  </si>
  <si>
    <t>Cleveland Composer's Inactive</t>
  </si>
  <si>
    <t>639154</t>
  </si>
  <si>
    <t>Rochelle K Seide-IP Moot Court</t>
  </si>
  <si>
    <t>639155</t>
  </si>
  <si>
    <t>Nursing - Special Projects</t>
  </si>
  <si>
    <t>639155-01</t>
  </si>
  <si>
    <t>639156</t>
  </si>
  <si>
    <t>Technology Transfer-Restr Fund</t>
  </si>
  <si>
    <t>639157</t>
  </si>
  <si>
    <t>639158</t>
  </si>
  <si>
    <t>Class 1980-Hollis Allan Book F</t>
  </si>
  <si>
    <t>639159</t>
  </si>
  <si>
    <t>Computer Science - Restr Fund</t>
  </si>
  <si>
    <t>639160</t>
  </si>
  <si>
    <t>School of Law Competition Team</t>
  </si>
  <si>
    <t>639161</t>
  </si>
  <si>
    <t>B-26 Marauder Archives Fund</t>
  </si>
  <si>
    <t>639162</t>
  </si>
  <si>
    <t>Sisters of Charity   Inactive</t>
  </si>
  <si>
    <t>639163</t>
  </si>
  <si>
    <t>Archaeological Geophysics Lab</t>
  </si>
  <si>
    <t>639164</t>
  </si>
  <si>
    <t>Lap Top Self Insurance Program</t>
  </si>
  <si>
    <t>639165</t>
  </si>
  <si>
    <t>Shi-Qing Wang - Unrestricted</t>
  </si>
  <si>
    <t>639166</t>
  </si>
  <si>
    <t>L &amp; K Coleman Chair- Chemistry</t>
  </si>
  <si>
    <t>639167</t>
  </si>
  <si>
    <t>Electronic Engr. Tech. - Restr</t>
  </si>
  <si>
    <t>639168</t>
  </si>
  <si>
    <t>James &amp; Martha Foght Prof-Chem</t>
  </si>
  <si>
    <t>639170</t>
  </si>
  <si>
    <t>Arden E. Hardgrove Jr Mem Fund</t>
  </si>
  <si>
    <t>639171</t>
  </si>
  <si>
    <t>Ednamae Polen Endow - Business</t>
  </si>
  <si>
    <t>639172</t>
  </si>
  <si>
    <t>Dr. Paul E. Martin En-Con Mgmt</t>
  </si>
  <si>
    <t>639173</t>
  </si>
  <si>
    <t>639174</t>
  </si>
  <si>
    <t>Firestone Res Init-Er Inactive</t>
  </si>
  <si>
    <t>639175</t>
  </si>
  <si>
    <t>Firestone Res Init-Yu Inactive</t>
  </si>
  <si>
    <t>639176</t>
  </si>
  <si>
    <t>Firestone Res Init-S. Inactive</t>
  </si>
  <si>
    <t>639177</t>
  </si>
  <si>
    <t>Kids Career Day</t>
  </si>
  <si>
    <t>639178</t>
  </si>
  <si>
    <t>639179</t>
  </si>
  <si>
    <t>Statistics Internship Inactive</t>
  </si>
  <si>
    <t>639180</t>
  </si>
  <si>
    <t>Firestone Res Init-Dr Inactive</t>
  </si>
  <si>
    <t>639181</t>
  </si>
  <si>
    <t>Elect &amp; Computer Engr Adv Cncl</t>
  </si>
  <si>
    <t>639182</t>
  </si>
  <si>
    <t>Barbara Stephens Dissert Award</t>
  </si>
  <si>
    <t>639182-01</t>
  </si>
  <si>
    <t>639183</t>
  </si>
  <si>
    <t>R &amp; K Aynes Clinic Sch (F)</t>
  </si>
  <si>
    <t>639183-01</t>
  </si>
  <si>
    <t>Richard &amp; Kathleen Aynes Fund</t>
  </si>
  <si>
    <t>639185</t>
  </si>
  <si>
    <t>Biology Field Station</t>
  </si>
  <si>
    <t>639186</t>
  </si>
  <si>
    <t>Leahy - Unrestricted</t>
  </si>
  <si>
    <t>639189</t>
  </si>
  <si>
    <t>Bittle Residency in Jazz Endow</t>
  </si>
  <si>
    <t>639190</t>
  </si>
  <si>
    <t>Robert Little Intern-Classic S</t>
  </si>
  <si>
    <t>639191</t>
  </si>
  <si>
    <t>Morale Welfare and Incentives</t>
  </si>
  <si>
    <t>639192</t>
  </si>
  <si>
    <t>Calvin Kazanjian Ec. Fdn-Wkshp</t>
  </si>
  <si>
    <t>639194</t>
  </si>
  <si>
    <t>Dr Harry Leuchtag Prof-Biology</t>
  </si>
  <si>
    <t>639195</t>
  </si>
  <si>
    <t>Robert &amp; L. Harris-Chair/Fello</t>
  </si>
  <si>
    <t>639196</t>
  </si>
  <si>
    <t>639197</t>
  </si>
  <si>
    <t>IHSP - Salary Pool Inactive</t>
  </si>
  <si>
    <t>639198</t>
  </si>
  <si>
    <t>Elec &amp; Comp Engr Stu Design Fd</t>
  </si>
  <si>
    <t>639199</t>
  </si>
  <si>
    <t>Language Devel. CD ROM Project</t>
  </si>
  <si>
    <t>639200</t>
  </si>
  <si>
    <t>The Gallery Circle Fund</t>
  </si>
  <si>
    <t>639201</t>
  </si>
  <si>
    <t>Gasoline Pump Maintenance</t>
  </si>
  <si>
    <t>639202</t>
  </si>
  <si>
    <t>Taylor Inst - Direct Marketing</t>
  </si>
  <si>
    <t>639202-01</t>
  </si>
  <si>
    <t>639205</t>
  </si>
  <si>
    <t>Soc Alum S Disert Awd Inactive</t>
  </si>
  <si>
    <t>639206</t>
  </si>
  <si>
    <t>Psychological/Career Tests Fee</t>
  </si>
  <si>
    <t>639210</t>
  </si>
  <si>
    <t>DOJ/Emer Mgmt Resp Inactive</t>
  </si>
  <si>
    <t>639212</t>
  </si>
  <si>
    <t>Ac Achv Prog Alumni Book Award</t>
  </si>
  <si>
    <t>639213</t>
  </si>
  <si>
    <t>Political Sci-Distance Learnng</t>
  </si>
  <si>
    <t>639214</t>
  </si>
  <si>
    <t>Auto Liability Self Insurance</t>
  </si>
  <si>
    <t>639216</t>
  </si>
  <si>
    <t>ARP Administration</t>
  </si>
  <si>
    <t>639217</t>
  </si>
  <si>
    <t>FPO - Bright Cobb</t>
  </si>
  <si>
    <t>639218</t>
  </si>
  <si>
    <t>FPO - Brown Inactive</t>
  </si>
  <si>
    <t>639219</t>
  </si>
  <si>
    <t>FPO - Cook Inactive</t>
  </si>
  <si>
    <t>639220</t>
  </si>
  <si>
    <t>FPO - Foley  Inactive</t>
  </si>
  <si>
    <t>639221</t>
  </si>
  <si>
    <t>FPO - Kidd</t>
  </si>
  <si>
    <t>639222</t>
  </si>
  <si>
    <t>FPO - Kramer Inactive</t>
  </si>
  <si>
    <t>639223</t>
  </si>
  <si>
    <t>FPO - Mitzel</t>
  </si>
  <si>
    <t>639224</t>
  </si>
  <si>
    <t>FPO - Pond Inactive</t>
  </si>
  <si>
    <t>639225</t>
  </si>
  <si>
    <t>FPO - Schubert Inactive</t>
  </si>
  <si>
    <t>639226</t>
  </si>
  <si>
    <t>639228</t>
  </si>
  <si>
    <t>KSU/UA Reading Conference 2003</t>
  </si>
  <si>
    <t>639229</t>
  </si>
  <si>
    <t>Ralph Regula Intrnshp Inactive</t>
  </si>
  <si>
    <t>639229-01</t>
  </si>
  <si>
    <t>Ralph Regula Internship</t>
  </si>
  <si>
    <t>639230</t>
  </si>
  <si>
    <t>639231</t>
  </si>
  <si>
    <t>Skelton Family Law Alumni Asso</t>
  </si>
  <si>
    <t>639232</t>
  </si>
  <si>
    <t>OBR Artic &amp; Transfr P Inactive</t>
  </si>
  <si>
    <t>639233</t>
  </si>
  <si>
    <t>Women's History Depository</t>
  </si>
  <si>
    <t>639234</t>
  </si>
  <si>
    <t>Jazz Festival Restr F Inactive</t>
  </si>
  <si>
    <t>639235</t>
  </si>
  <si>
    <t>Robert Greene Ed Equip-Elect E</t>
  </si>
  <si>
    <t>639236</t>
  </si>
  <si>
    <t>125th OH Gen'l Assm- Inactive</t>
  </si>
  <si>
    <t>639236-01</t>
  </si>
  <si>
    <t>125th OH Gen'l Assm-Democ Appr</t>
  </si>
  <si>
    <t>639237</t>
  </si>
  <si>
    <t>Bidwell Photography Residency</t>
  </si>
  <si>
    <t>639238</t>
  </si>
  <si>
    <t>Donald Kaufman Busn Speaker S</t>
  </si>
  <si>
    <t>639239</t>
  </si>
  <si>
    <t>G E Wilson &amp; M P Wilson Award</t>
  </si>
  <si>
    <t>639240</t>
  </si>
  <si>
    <t>639241</t>
  </si>
  <si>
    <t>Tire Mech. Symp. BTF Chung</t>
  </si>
  <si>
    <t>639242</t>
  </si>
  <si>
    <t>Lim - Unrestricted Inactive</t>
  </si>
  <si>
    <t>639243</t>
  </si>
  <si>
    <t>Miller/Becker Inst-Prof Respns</t>
  </si>
  <si>
    <t>639244</t>
  </si>
  <si>
    <t>M. Donovan Chair-Women in Engr</t>
  </si>
  <si>
    <t>639245</t>
  </si>
  <si>
    <t>Ctr Collaboration&amp;Inquiry Rstr</t>
  </si>
  <si>
    <t>639246</t>
  </si>
  <si>
    <t>Elizabeth Clemmer Motz En-Nutr</t>
  </si>
  <si>
    <t>639246-01</t>
  </si>
  <si>
    <t>639248</t>
  </si>
  <si>
    <t>Jumpstart for a Day   Inactive</t>
  </si>
  <si>
    <t>639249</t>
  </si>
  <si>
    <t>CFCE Student Activities</t>
  </si>
  <si>
    <t>639250</t>
  </si>
  <si>
    <t>D&amp;T Sheffer -Univ Col Inactive</t>
  </si>
  <si>
    <t>639251</t>
  </si>
  <si>
    <t>Gilbert Jurist-In-Residence</t>
  </si>
  <si>
    <t>639252</t>
  </si>
  <si>
    <t>Chen Award - Design Excellence</t>
  </si>
  <si>
    <t>639253</t>
  </si>
  <si>
    <t>The Hipp Fund Inactive</t>
  </si>
  <si>
    <t>639255</t>
  </si>
  <si>
    <t>Learning Com-Srvc Awd Inactive</t>
  </si>
  <si>
    <t>639258</t>
  </si>
  <si>
    <t>FPO - Morgan Inactive</t>
  </si>
  <si>
    <t>639260</t>
  </si>
  <si>
    <t>Puskas - Unrestricted Inactive</t>
  </si>
  <si>
    <t>639265</t>
  </si>
  <si>
    <t>Journal of Intellect Property</t>
  </si>
  <si>
    <t>639266</t>
  </si>
  <si>
    <t>Mary &amp; Fred Glenny Prof - Biol</t>
  </si>
  <si>
    <t>639267</t>
  </si>
  <si>
    <t>UASIS-UA Std Innov &amp; Symposium</t>
  </si>
  <si>
    <t>639268</t>
  </si>
  <si>
    <t>Athletic Royalties</t>
  </si>
  <si>
    <t>639269</t>
  </si>
  <si>
    <t>Tessier - Unrestricted</t>
  </si>
  <si>
    <t>639270</t>
  </si>
  <si>
    <t>L Snider/C Pardee Fnd-Percussn</t>
  </si>
  <si>
    <t>639271</t>
  </si>
  <si>
    <t>Youngs - Unrestricted Inactive</t>
  </si>
  <si>
    <t>639272</t>
  </si>
  <si>
    <t>Pres Natl Cncl Family Inactive</t>
  </si>
  <si>
    <t>639273</t>
  </si>
  <si>
    <t>College Kindness</t>
  </si>
  <si>
    <t>639274</t>
  </si>
  <si>
    <t>IP Advisory Cnc Founder's Endw</t>
  </si>
  <si>
    <t>639275</t>
  </si>
  <si>
    <t>Challenge X Studnt Co Inactive</t>
  </si>
  <si>
    <t>639276</t>
  </si>
  <si>
    <t>Ben Auburn Award-Cult Criticsm</t>
  </si>
  <si>
    <t>639278</t>
  </si>
  <si>
    <t>John Ballard PAUS Travel Fund</t>
  </si>
  <si>
    <t>639279</t>
  </si>
  <si>
    <t>Thomas A Knowles Professorship</t>
  </si>
  <si>
    <t>639281</t>
  </si>
  <si>
    <t>639282</t>
  </si>
  <si>
    <t>Firestone Res Init-Po Inactive</t>
  </si>
  <si>
    <t>639283</t>
  </si>
  <si>
    <t>639284</t>
  </si>
  <si>
    <t>639285</t>
  </si>
  <si>
    <t>639287</t>
  </si>
  <si>
    <t>Dr &amp; Mrs J D'Ianni Chemis Endw</t>
  </si>
  <si>
    <t>639288</t>
  </si>
  <si>
    <t>Dr &amp; Mrs James D'Ianni Rsch En</t>
  </si>
  <si>
    <t>639290</t>
  </si>
  <si>
    <t>Federal Forfeitures</t>
  </si>
  <si>
    <t>639291</t>
  </si>
  <si>
    <t>Constitutional Law Fund</t>
  </si>
  <si>
    <t>639292</t>
  </si>
  <si>
    <t>E Davis Fd-Visit Prnt Inactive</t>
  </si>
  <si>
    <t>639293</t>
  </si>
  <si>
    <t>Writers Workshop</t>
  </si>
  <si>
    <t>639293-01</t>
  </si>
  <si>
    <t>639294</t>
  </si>
  <si>
    <t>Gladys R. Peters Endow - CPSPE</t>
  </si>
  <si>
    <t>639296</t>
  </si>
  <si>
    <t>Akins Collection</t>
  </si>
  <si>
    <t>639297</t>
  </si>
  <si>
    <t>APA Gift (Amer Psych Assoc)</t>
  </si>
  <si>
    <t>639298</t>
  </si>
  <si>
    <t>Clevel Clinic Extern Inactive</t>
  </si>
  <si>
    <t>639299</t>
  </si>
  <si>
    <t>Nelnet-New Alumni Club Program</t>
  </si>
  <si>
    <t>639300</t>
  </si>
  <si>
    <t>School of Law Faculty Res Fund</t>
  </si>
  <si>
    <t>639303</t>
  </si>
  <si>
    <t>Gordon Larson Memorial Fund</t>
  </si>
  <si>
    <t>639305</t>
  </si>
  <si>
    <t>ETS Unrestricted</t>
  </si>
  <si>
    <t>639308</t>
  </si>
  <si>
    <t>Bruce Bowers Gift 2005</t>
  </si>
  <si>
    <t>639310</t>
  </si>
  <si>
    <t>Thomas G. Byers Memorial Fund</t>
  </si>
  <si>
    <t>639311</t>
  </si>
  <si>
    <t>Neurology &amp; Neuro Inactive</t>
  </si>
  <si>
    <t>639312</t>
  </si>
  <si>
    <t>Dr Karen Mudry Achevmnt Awards</t>
  </si>
  <si>
    <t>639313</t>
  </si>
  <si>
    <t>Claibourne Griffin Resrch Fund</t>
  </si>
  <si>
    <t>639315</t>
  </si>
  <si>
    <t>Graham Campus Beautificatn Fnd</t>
  </si>
  <si>
    <t>639318</t>
  </si>
  <si>
    <t>Lyuksyutov - Unrestricted</t>
  </si>
  <si>
    <t>639319</t>
  </si>
  <si>
    <t>Sancaktar - Unrestricted</t>
  </si>
  <si>
    <t>639320</t>
  </si>
  <si>
    <t>Upward Bound MathScience Restr</t>
  </si>
  <si>
    <t>639321</t>
  </si>
  <si>
    <t>Lunar Rover Inactive</t>
  </si>
  <si>
    <t>639323</t>
  </si>
  <si>
    <t>Dean's Distinguished Lecture</t>
  </si>
  <si>
    <t>639324</t>
  </si>
  <si>
    <t>Community Archaeology Program</t>
  </si>
  <si>
    <t>639325</t>
  </si>
  <si>
    <t>PSPE 50th Anniversary Inactive</t>
  </si>
  <si>
    <t>639326</t>
  </si>
  <si>
    <t>Romig Road Community  Inactive</t>
  </si>
  <si>
    <t>639327</t>
  </si>
  <si>
    <t>C &amp; R Ferguson Endw Fnd-Ed Res</t>
  </si>
  <si>
    <t>639328</t>
  </si>
  <si>
    <t>OMNOVA / Perkins Proj Inactive</t>
  </si>
  <si>
    <t>639329</t>
  </si>
  <si>
    <t>Bayer MaterialScience Lecture</t>
  </si>
  <si>
    <t>639330</t>
  </si>
  <si>
    <t>Turbine Engine Test Facil Rstr</t>
  </si>
  <si>
    <t>639332</t>
  </si>
  <si>
    <t>Lucy Bland Memorial Library</t>
  </si>
  <si>
    <t>639336</t>
  </si>
  <si>
    <t>Mayor's Recognition D Inactive</t>
  </si>
  <si>
    <t>639337</t>
  </si>
  <si>
    <t>Ceramics - Restr Fund</t>
  </si>
  <si>
    <t>639340</t>
  </si>
  <si>
    <t>PAUS Banquet</t>
  </si>
  <si>
    <t>639341</t>
  </si>
  <si>
    <t>Frank Steininger Fac Fellow</t>
  </si>
  <si>
    <t>639343</t>
  </si>
  <si>
    <t>Lectureship in Gerontology</t>
  </si>
  <si>
    <t>639346</t>
  </si>
  <si>
    <t>Anthropology Endowment Fund</t>
  </si>
  <si>
    <t>639347</t>
  </si>
  <si>
    <t>OACHE-Start up program</t>
  </si>
  <si>
    <t>639348</t>
  </si>
  <si>
    <t>Italian Scholarships</t>
  </si>
  <si>
    <t>639349</t>
  </si>
  <si>
    <t>Community Based Nursi Inactive</t>
  </si>
  <si>
    <t>639350</t>
  </si>
  <si>
    <t>Paul Daum Theatre Endow</t>
  </si>
  <si>
    <t>639351</t>
  </si>
  <si>
    <t>Taylor Inst Exec Advisry Board</t>
  </si>
  <si>
    <t>639351-01</t>
  </si>
  <si>
    <t>639354</t>
  </si>
  <si>
    <t>Thomas Dunn - Creative Writing</t>
  </si>
  <si>
    <t>639355</t>
  </si>
  <si>
    <t>E Beecher Flad Artist Residncy</t>
  </si>
  <si>
    <t>639356</t>
  </si>
  <si>
    <t>Wilkes Energy Inc. Intern-Geol</t>
  </si>
  <si>
    <t>639357</t>
  </si>
  <si>
    <t>Bar Exam Preparation</t>
  </si>
  <si>
    <t>639358</t>
  </si>
  <si>
    <t>GAR Match-T. Knowles Professor</t>
  </si>
  <si>
    <t>639359</t>
  </si>
  <si>
    <t>NATCAR Inactive</t>
  </si>
  <si>
    <t>639360</t>
  </si>
  <si>
    <t>Advisory Bd Acctg Grad Asst St</t>
  </si>
  <si>
    <t>639361</t>
  </si>
  <si>
    <t>Erie Lackawanna Histo Inactive</t>
  </si>
  <si>
    <t>639365</t>
  </si>
  <si>
    <t>AERA Research Mentors Inactive</t>
  </si>
  <si>
    <t>639366</t>
  </si>
  <si>
    <t>Suarez Research Laboratories</t>
  </si>
  <si>
    <t>639366-01</t>
  </si>
  <si>
    <t>639367</t>
  </si>
  <si>
    <t>Patricia &amp; Harvey Graves Fund</t>
  </si>
  <si>
    <t>639368</t>
  </si>
  <si>
    <t>Dr. Frank L. Simonetti Award</t>
  </si>
  <si>
    <t>639369</t>
  </si>
  <si>
    <t>Street Law Inactive</t>
  </si>
  <si>
    <t>639370</t>
  </si>
  <si>
    <t>Greek Life Special Projects</t>
  </si>
  <si>
    <t>639371</t>
  </si>
  <si>
    <t>Jean P Stevens-Friends Library</t>
  </si>
  <si>
    <t>639372</t>
  </si>
  <si>
    <t>School Law Alumni Assoc Fund</t>
  </si>
  <si>
    <t>639373</t>
  </si>
  <si>
    <t>Dr. Alvin M. Richards Award</t>
  </si>
  <si>
    <t>639374</t>
  </si>
  <si>
    <t>Interior Design Program</t>
  </si>
  <si>
    <t>639374-01</t>
  </si>
  <si>
    <t>639376</t>
  </si>
  <si>
    <t>COE Tech Fund Inactive</t>
  </si>
  <si>
    <t>639378</t>
  </si>
  <si>
    <t>Paul Daum Profship-Theatre Art</t>
  </si>
  <si>
    <t>639379</t>
  </si>
  <si>
    <t>Co-op 21st Century Leadership</t>
  </si>
  <si>
    <t>639380</t>
  </si>
  <si>
    <t>Black Male Summit</t>
  </si>
  <si>
    <t>639380-01</t>
  </si>
  <si>
    <t>639381</t>
  </si>
  <si>
    <t>Alumni Support for Sr Projects</t>
  </si>
  <si>
    <t>639384</t>
  </si>
  <si>
    <t>Engineering &amp; Sci Tech Restr</t>
  </si>
  <si>
    <t>639386</t>
  </si>
  <si>
    <t>Buchtel Award</t>
  </si>
  <si>
    <t>639393</t>
  </si>
  <si>
    <t>IP Symposium</t>
  </si>
  <si>
    <t>639396</t>
  </si>
  <si>
    <t>M C Morgan Fdn-Dir Archive His</t>
  </si>
  <si>
    <t>639399</t>
  </si>
  <si>
    <t>Make a Difference Day Inactive</t>
  </si>
  <si>
    <t>639401</t>
  </si>
  <si>
    <t>Goodyear T&amp;R Co. Fellowship</t>
  </si>
  <si>
    <t>639401-01</t>
  </si>
  <si>
    <t>639402</t>
  </si>
  <si>
    <t>Cheng Student Fellows Inactive</t>
  </si>
  <si>
    <t>639403</t>
  </si>
  <si>
    <t>Robt Helm,Jr. Fellow -PS &amp; Bio</t>
  </si>
  <si>
    <t>639404</t>
  </si>
  <si>
    <t>FirestoneRes-Peng,Zhe Inactive</t>
  </si>
  <si>
    <t>639405</t>
  </si>
  <si>
    <t>Firestone ResInit-Saunders,Mar</t>
  </si>
  <si>
    <t>639406</t>
  </si>
  <si>
    <t>Firestone ResI-Tran,H Inactive</t>
  </si>
  <si>
    <t>639407</t>
  </si>
  <si>
    <t>Firestone ResInit-Yun,Gunjin</t>
  </si>
  <si>
    <t>639408</t>
  </si>
  <si>
    <t>OMNOVA Fellowship-Wesdemiotis</t>
  </si>
  <si>
    <t>639409</t>
  </si>
  <si>
    <t>Margery Koosed Public Int Law</t>
  </si>
  <si>
    <t>639410</t>
  </si>
  <si>
    <t>J&amp;B Gillette Study-Arts Abroad</t>
  </si>
  <si>
    <t>639411</t>
  </si>
  <si>
    <t>Y.Gillette&amp;D.Lathrop Fellw-AAC</t>
  </si>
  <si>
    <t>639412</t>
  </si>
  <si>
    <t>Firestone Res I-Amini Inactive</t>
  </si>
  <si>
    <t>639413</t>
  </si>
  <si>
    <t>Rubb Mfg Assoc Fell-M Inactive</t>
  </si>
  <si>
    <t>639414</t>
  </si>
  <si>
    <t>FirestoneRes-Garafolo Inactive</t>
  </si>
  <si>
    <t>639415</t>
  </si>
  <si>
    <t>Firestone Res-Zhu,Jia Inactive</t>
  </si>
  <si>
    <t>639416</t>
  </si>
  <si>
    <t>Firestone Res Init - Yu,Bing</t>
  </si>
  <si>
    <t>639417</t>
  </si>
  <si>
    <t>B.F. Goodrich Fellowship</t>
  </si>
  <si>
    <t>639418</t>
  </si>
  <si>
    <t>Bernat Family En Fellowshp-Acc</t>
  </si>
  <si>
    <t>639419</t>
  </si>
  <si>
    <t>Firestone Res Init-Kocsis,Jin</t>
  </si>
  <si>
    <t>639420</t>
  </si>
  <si>
    <t>Firestone Res In-Ye,C Inactive</t>
  </si>
  <si>
    <t>639421</t>
  </si>
  <si>
    <t>R C Firestone Res Fellowship</t>
  </si>
  <si>
    <t>639422</t>
  </si>
  <si>
    <t>Firestone Res Init-Zhou,Qixin</t>
  </si>
  <si>
    <t>639435</t>
  </si>
  <si>
    <t>James &amp; Dorothy D'ian Inactive</t>
  </si>
  <si>
    <t>639436</t>
  </si>
  <si>
    <t>Paul J. Flory Mem Fel Inactive</t>
  </si>
  <si>
    <t>639437</t>
  </si>
  <si>
    <t>Roderic&amp;Donna Quirk En Fell-PS</t>
  </si>
  <si>
    <t>639438</t>
  </si>
  <si>
    <t>Polymer Sci &amp; Eng-Gen'l Fellow</t>
  </si>
  <si>
    <t>639440</t>
  </si>
  <si>
    <t>639444</t>
  </si>
  <si>
    <t>Ohio Space Grant Fellowships</t>
  </si>
  <si>
    <t>639447</t>
  </si>
  <si>
    <t>Elec. Eng. Graduate Fellowship</t>
  </si>
  <si>
    <t>639450</t>
  </si>
  <si>
    <t>BP America Fellowship Inactive</t>
  </si>
  <si>
    <t>639451</t>
  </si>
  <si>
    <t>BP America Fellow-Polymer Sci.</t>
  </si>
  <si>
    <t>639451-01</t>
  </si>
  <si>
    <t>BP America Fellow-Polymer Eng.</t>
  </si>
  <si>
    <t>639456</t>
  </si>
  <si>
    <t>Virginia E. Wilson Fellowship</t>
  </si>
  <si>
    <t>639457</t>
  </si>
  <si>
    <t>Hsin Chen Fellowshp(Geography)</t>
  </si>
  <si>
    <t>639457-01</t>
  </si>
  <si>
    <t>639458</t>
  </si>
  <si>
    <t>Van Dorn Plastics-Fel Inactive</t>
  </si>
  <si>
    <t>639460</t>
  </si>
  <si>
    <t>B.F. Goodrich Fellows Inactive</t>
  </si>
  <si>
    <t>639461</t>
  </si>
  <si>
    <t>SLP Fellowship Funds Inactive</t>
  </si>
  <si>
    <t>639462</t>
  </si>
  <si>
    <t>Owen M. Grant Fellow Inactive</t>
  </si>
  <si>
    <t>639464</t>
  </si>
  <si>
    <t>Chem Graduate Sch (F)</t>
  </si>
  <si>
    <t>639465</t>
  </si>
  <si>
    <t>Hankook Tire Am Co End Fell-PS</t>
  </si>
  <si>
    <t>639466</t>
  </si>
  <si>
    <t>L &amp; K Coleman Grad Fellow-Chem</t>
  </si>
  <si>
    <t>639467</t>
  </si>
  <si>
    <t>John D. Ferry Fellows Inactive</t>
  </si>
  <si>
    <t>639468</t>
  </si>
  <si>
    <t>Eastman Fellowship-Polymer Sci</t>
  </si>
  <si>
    <t>639469</t>
  </si>
  <si>
    <t>Dr. Gary P. Latham Grad Fellow</t>
  </si>
  <si>
    <t>639470</t>
  </si>
  <si>
    <t>Dow Chemical Fellow Inactive</t>
  </si>
  <si>
    <t>639471</t>
  </si>
  <si>
    <t>Engineering Grad Fellow Stpnd</t>
  </si>
  <si>
    <t>639473</t>
  </si>
  <si>
    <t>Livigni Grad Chem Fellowship</t>
  </si>
  <si>
    <t>639474</t>
  </si>
  <si>
    <t>History of American Psychology</t>
  </si>
  <si>
    <t>639478</t>
  </si>
  <si>
    <t>Bausch &amp; Lomb Fellow Inactive</t>
  </si>
  <si>
    <t>639480</t>
  </si>
  <si>
    <t>Stu Bar Assoc-Publ Int Fellows</t>
  </si>
  <si>
    <t>639481</t>
  </si>
  <si>
    <t>Samuel Reese Willis Fellowship</t>
  </si>
  <si>
    <t>639482</t>
  </si>
  <si>
    <t>R Little Grad Fellow - History</t>
  </si>
  <si>
    <t>639483</t>
  </si>
  <si>
    <t>Dr &amp;Mrs Henry Hsieh Fellowship</t>
  </si>
  <si>
    <t>639484</t>
  </si>
  <si>
    <t>Alvin Wolfe Grad Fellow-Chemis</t>
  </si>
  <si>
    <t>639485</t>
  </si>
  <si>
    <t>OMNOVA Solutions Fdn Fell-Espe</t>
  </si>
  <si>
    <t>639486</t>
  </si>
  <si>
    <t>Henry&amp;Jean Stevens Fellow-Chem</t>
  </si>
  <si>
    <t>639487</t>
  </si>
  <si>
    <t>Lubrizol Fellowship - Poly Sci</t>
  </si>
  <si>
    <t>639488</t>
  </si>
  <si>
    <t>C. Essner Fellow / Speech-Lang</t>
  </si>
  <si>
    <t>639489</t>
  </si>
  <si>
    <t>I. &amp; A. Piirma Fellow-Poly Sci</t>
  </si>
  <si>
    <t>639490</t>
  </si>
  <si>
    <t>Wilson/Lesner Fell-Hear Impair</t>
  </si>
  <si>
    <t>639491</t>
  </si>
  <si>
    <t>SEED Fellowship Acct  Inactive</t>
  </si>
  <si>
    <t>639492</t>
  </si>
  <si>
    <t>Ellul/Sain Endow Fellowship</t>
  </si>
  <si>
    <t>639501</t>
  </si>
  <si>
    <t>Bayer Corp - NCERCAMP</t>
  </si>
  <si>
    <t>639502</t>
  </si>
  <si>
    <t>Sch-Law AlumAssoFd II Inactive</t>
  </si>
  <si>
    <t>639503</t>
  </si>
  <si>
    <t>Engineering Proj-Co-Op  Dean's</t>
  </si>
  <si>
    <t>639504</t>
  </si>
  <si>
    <t>Support for PACE Akron's Way</t>
  </si>
  <si>
    <t>639504-01</t>
  </si>
  <si>
    <t>639505</t>
  </si>
  <si>
    <t>Zips Pantry</t>
  </si>
  <si>
    <t>639506</t>
  </si>
  <si>
    <t>Patent Experts Program</t>
  </si>
  <si>
    <t>639507</t>
  </si>
  <si>
    <t>ASB Regional Event</t>
  </si>
  <si>
    <t>639508</t>
  </si>
  <si>
    <t>OCSS Community Engagement</t>
  </si>
  <si>
    <t>639509</t>
  </si>
  <si>
    <t>Marathon Petroleum Co Inactive</t>
  </si>
  <si>
    <t>639510</t>
  </si>
  <si>
    <t>Geoscience - Equipment Fund</t>
  </si>
  <si>
    <t>639511</t>
  </si>
  <si>
    <t>Ctr-Surface Eng&amp;Lub Res(CSELR)</t>
  </si>
  <si>
    <t>639512</t>
  </si>
  <si>
    <t>SocForProtective Coat Inactive</t>
  </si>
  <si>
    <t>639513</t>
  </si>
  <si>
    <t>Aldrich Lectureship</t>
  </si>
  <si>
    <t>639514</t>
  </si>
  <si>
    <t>OBRmOU235649Blis14/15 Inactive</t>
  </si>
  <si>
    <t>639515</t>
  </si>
  <si>
    <t>ZACADA</t>
  </si>
  <si>
    <t>639515-01</t>
  </si>
  <si>
    <t>639516</t>
  </si>
  <si>
    <t>Van Maintenance &amp; Replacement</t>
  </si>
  <si>
    <t>639517</t>
  </si>
  <si>
    <t>Anthropology/Psychology Fund</t>
  </si>
  <si>
    <t>639518</t>
  </si>
  <si>
    <t>The Hunter Award(John&amp;Kathryn)</t>
  </si>
  <si>
    <t>639519</t>
  </si>
  <si>
    <t>Computer Sci Lab Renovation Pr</t>
  </si>
  <si>
    <t>639520</t>
  </si>
  <si>
    <t>Lakewood Development - Unrestr</t>
  </si>
  <si>
    <t>639521</t>
  </si>
  <si>
    <t>Jerry Apple Grad Assistantship</t>
  </si>
  <si>
    <t>639522</t>
  </si>
  <si>
    <t>The Dr. Mark B. Tausig Fund</t>
  </si>
  <si>
    <t>639523</t>
  </si>
  <si>
    <t>Beatriz &amp; James Houmard Schol</t>
  </si>
  <si>
    <t>639524</t>
  </si>
  <si>
    <t>Corrosion Squad-Unres Inactive</t>
  </si>
  <si>
    <t>639525</t>
  </si>
  <si>
    <t>Cheng Instrumentation-Inactive</t>
  </si>
  <si>
    <t>639526</t>
  </si>
  <si>
    <t>Battelle for Kids Inactive</t>
  </si>
  <si>
    <t>639527</t>
  </si>
  <si>
    <t>Executive in Residence-Banking</t>
  </si>
  <si>
    <t>639528</t>
  </si>
  <si>
    <t>Richard L.WaldmanJr. Awd-CPSPE</t>
  </si>
  <si>
    <t>639529</t>
  </si>
  <si>
    <t>Graduate African Students Fund</t>
  </si>
  <si>
    <t>639530</t>
  </si>
  <si>
    <t>CBA Graduate Student Support</t>
  </si>
  <si>
    <t>639531</t>
  </si>
  <si>
    <t>Latino Initiatives Inactive</t>
  </si>
  <si>
    <t>639532</t>
  </si>
  <si>
    <t>ZIPS Hear</t>
  </si>
  <si>
    <t>639533</t>
  </si>
  <si>
    <t>Isidore and Penny Myers Endow</t>
  </si>
  <si>
    <t>639534</t>
  </si>
  <si>
    <t>Michael Hayes Vets Textbook Fd</t>
  </si>
  <si>
    <t>639535</t>
  </si>
  <si>
    <t>SAP Support</t>
  </si>
  <si>
    <t>639536</t>
  </si>
  <si>
    <t>AHEC Interprofessional Educati</t>
  </si>
  <si>
    <t>639537</t>
  </si>
  <si>
    <t>Wong,Shing-Chung Josh - Unrest</t>
  </si>
  <si>
    <t>639540</t>
  </si>
  <si>
    <t>PwC Alumni Sch Award-D.Manyuon</t>
  </si>
  <si>
    <t>639541</t>
  </si>
  <si>
    <t>John Puglia End NYC Travel Fd</t>
  </si>
  <si>
    <t>639542</t>
  </si>
  <si>
    <t>Konica Minolta Cross- Inactive</t>
  </si>
  <si>
    <t>639543</t>
  </si>
  <si>
    <t>Kass Project</t>
  </si>
  <si>
    <t>639544</t>
  </si>
  <si>
    <t>Knight Foundation TEDx2015</t>
  </si>
  <si>
    <t>639545</t>
  </si>
  <si>
    <t>Knight Fdn Serv Le'15 Inactive</t>
  </si>
  <si>
    <t>639546</t>
  </si>
  <si>
    <t>CBA Undergrad - EDGE Prog</t>
  </si>
  <si>
    <t>639547</t>
  </si>
  <si>
    <t>Rocket Design Team</t>
  </si>
  <si>
    <t>639548</t>
  </si>
  <si>
    <t>Knight Papers Digitization Prj</t>
  </si>
  <si>
    <t>639549</t>
  </si>
  <si>
    <t>Inst of Leadership Adv - Restr</t>
  </si>
  <si>
    <t>639550</t>
  </si>
  <si>
    <t>IDEAS Advisory Council</t>
  </si>
  <si>
    <t>639551</t>
  </si>
  <si>
    <t>Edwin Gottfried End Fd in CBA</t>
  </si>
  <si>
    <t>639552</t>
  </si>
  <si>
    <t>Allied Health - Restricted</t>
  </si>
  <si>
    <t>639552-01</t>
  </si>
  <si>
    <t>639552-02</t>
  </si>
  <si>
    <t>639553</t>
  </si>
  <si>
    <t>Firestone STEP Operating</t>
  </si>
  <si>
    <t>639554</t>
  </si>
  <si>
    <t>Quine Award</t>
  </si>
  <si>
    <t>639555</t>
  </si>
  <si>
    <t>Compass Boot Camp Inactive</t>
  </si>
  <si>
    <t>639556</t>
  </si>
  <si>
    <t>639557</t>
  </si>
  <si>
    <t>Dr. Dale Mugler Honors Researc</t>
  </si>
  <si>
    <t>639558</t>
  </si>
  <si>
    <t>Cavicchi - Unrestricted</t>
  </si>
  <si>
    <t>639559</t>
  </si>
  <si>
    <t>UA ASM Teacher Camp Funding</t>
  </si>
  <si>
    <t>639560</t>
  </si>
  <si>
    <t>Michael&amp;AnneMarie Ring Sch-Vet</t>
  </si>
  <si>
    <t>639561</t>
  </si>
  <si>
    <t>M.Auburn/J.Dunlap Trvl-Theatre</t>
  </si>
  <si>
    <t>639562</t>
  </si>
  <si>
    <t>Auburn/Hittle Std Travel - SLP</t>
  </si>
  <si>
    <t>639563</t>
  </si>
  <si>
    <t>Non-Profit Internship Prg-Read</t>
  </si>
  <si>
    <t>639564</t>
  </si>
  <si>
    <t>Veteran's Services</t>
  </si>
  <si>
    <t>639565</t>
  </si>
  <si>
    <t>Joe White Book Scholarship</t>
  </si>
  <si>
    <t>639566</t>
  </si>
  <si>
    <t>President's Cup Golf Outing</t>
  </si>
  <si>
    <t>639567</t>
  </si>
  <si>
    <t>Amer Albanian Benef F Inactive</t>
  </si>
  <si>
    <t>639568</t>
  </si>
  <si>
    <t>Sutton - Unrestricted Inactive</t>
  </si>
  <si>
    <t>639569</t>
  </si>
  <si>
    <t>Career Center - Unrestricted</t>
  </si>
  <si>
    <t>639570</t>
  </si>
  <si>
    <t>Dr. Patricia Parr Mem Clinic S</t>
  </si>
  <si>
    <t>639571</t>
  </si>
  <si>
    <t>Landis Connective Tissue Lab</t>
  </si>
  <si>
    <t>639572</t>
  </si>
  <si>
    <t>Geosciences Field Experiences</t>
  </si>
  <si>
    <t>639573</t>
  </si>
  <si>
    <t>Gopalan ECE Grad Thesis Award</t>
  </si>
  <si>
    <t>639574</t>
  </si>
  <si>
    <t>Samuel Reese Willis DR Clinic</t>
  </si>
  <si>
    <t>639575</t>
  </si>
  <si>
    <t>International Progrs/Study Abr</t>
  </si>
  <si>
    <t>639576</t>
  </si>
  <si>
    <t>OBR MOU 235591 Bliss FY 16/17</t>
  </si>
  <si>
    <t>639577</t>
  </si>
  <si>
    <t>Marching Band Idaho Bowl Trip</t>
  </si>
  <si>
    <t>639578</t>
  </si>
  <si>
    <t>OMNOVA Fellowship - DPE</t>
  </si>
  <si>
    <t>639614</t>
  </si>
  <si>
    <t>Strength &amp; Conditioning - FB</t>
  </si>
  <si>
    <t>639615</t>
  </si>
  <si>
    <t>Baseball Restr Fund</t>
  </si>
  <si>
    <t>639615-01</t>
  </si>
  <si>
    <t>639616</t>
  </si>
  <si>
    <t>Womens Softball Restr Fund</t>
  </si>
  <si>
    <t>639617</t>
  </si>
  <si>
    <t>Women's Tennis Restr Fund</t>
  </si>
  <si>
    <t>639618</t>
  </si>
  <si>
    <t>The Men's Golf Endowment</t>
  </si>
  <si>
    <t>639619</t>
  </si>
  <si>
    <t>Student Union Restricted Fund</t>
  </si>
  <si>
    <t>639619-01</t>
  </si>
  <si>
    <t>GSC-Chuckery Restr Fund</t>
  </si>
  <si>
    <t>639620</t>
  </si>
  <si>
    <t>Men's Track &amp; Cross Country</t>
  </si>
  <si>
    <t>639622</t>
  </si>
  <si>
    <t>Athletic Video Inactive</t>
  </si>
  <si>
    <t>639623</t>
  </si>
  <si>
    <t>Student Athlete Opportunity Fd</t>
  </si>
  <si>
    <t>639624</t>
  </si>
  <si>
    <t>Women's Swimming Restr Fund</t>
  </si>
  <si>
    <t>639625</t>
  </si>
  <si>
    <t>Football Restr Fund</t>
  </si>
  <si>
    <t>639626</t>
  </si>
  <si>
    <t>Athletic Trainers Restr Fund</t>
  </si>
  <si>
    <t>639627</t>
  </si>
  <si>
    <t>Basketball Restr Fund</t>
  </si>
  <si>
    <t>639628</t>
  </si>
  <si>
    <t>Golf Restr Fund</t>
  </si>
  <si>
    <t>639629</t>
  </si>
  <si>
    <t>Rifle Team Restr Fund</t>
  </si>
  <si>
    <t>639630</t>
  </si>
  <si>
    <t>Soccer Restr Fund</t>
  </si>
  <si>
    <t>639631</t>
  </si>
  <si>
    <t>Women's Basketball Restr Fund</t>
  </si>
  <si>
    <t>639632</t>
  </si>
  <si>
    <t>Women's Volleyball Restr Fund</t>
  </si>
  <si>
    <t>639633</t>
  </si>
  <si>
    <t>Women's Sports Restr Fund</t>
  </si>
  <si>
    <t>639634</t>
  </si>
  <si>
    <t>Cheerleaders Restr Fund</t>
  </si>
  <si>
    <t>639635</t>
  </si>
  <si>
    <t>Women's Soccer Restricted</t>
  </si>
  <si>
    <t>639636</t>
  </si>
  <si>
    <t>Sports Camp-Baseball</t>
  </si>
  <si>
    <t>639636-01</t>
  </si>
  <si>
    <t>639637</t>
  </si>
  <si>
    <t>Sports Camp-Basketball</t>
  </si>
  <si>
    <t>639638</t>
  </si>
  <si>
    <t>Sports Camp-Football</t>
  </si>
  <si>
    <t>639639</t>
  </si>
  <si>
    <t>Sports Camp-Riflery</t>
  </si>
  <si>
    <t>639640</t>
  </si>
  <si>
    <t>Sports Camp-Swimming</t>
  </si>
  <si>
    <t>639641</t>
  </si>
  <si>
    <t>Sports Camp-Soccer</t>
  </si>
  <si>
    <t>639642</t>
  </si>
  <si>
    <t>Women's Soccer Camp</t>
  </si>
  <si>
    <t>639643</t>
  </si>
  <si>
    <t>Sports Camp-Track &amp; Cross Ctr</t>
  </si>
  <si>
    <t>639644</t>
  </si>
  <si>
    <t>Sports Camp-Women's Volleybal</t>
  </si>
  <si>
    <t>639645</t>
  </si>
  <si>
    <t>Sports Camp-Women's Softball</t>
  </si>
  <si>
    <t>639646</t>
  </si>
  <si>
    <t>Sports Camp-Women's Tennis</t>
  </si>
  <si>
    <t>639647</t>
  </si>
  <si>
    <t>Sports Camp-Women's Basketbal</t>
  </si>
  <si>
    <t>639648</t>
  </si>
  <si>
    <t>Sports Camp-Women's Track &amp; C</t>
  </si>
  <si>
    <t>639649</t>
  </si>
  <si>
    <t>Sports Camp-Cheerleaders</t>
  </si>
  <si>
    <t>639650</t>
  </si>
  <si>
    <t>MBB Academic Fund Inactive</t>
  </si>
  <si>
    <t>639651</t>
  </si>
  <si>
    <t>Football Clinic  Inactive</t>
  </si>
  <si>
    <t>639652</t>
  </si>
  <si>
    <t>Westfield Cup Soccer Tournamnt</t>
  </si>
  <si>
    <t>639653</t>
  </si>
  <si>
    <t>Pole Vault Camp</t>
  </si>
  <si>
    <t>639654</t>
  </si>
  <si>
    <t>Sports Camp-Golf</t>
  </si>
  <si>
    <t>639655</t>
  </si>
  <si>
    <t>Athletic Administration Restr.</t>
  </si>
  <si>
    <t>639656</t>
  </si>
  <si>
    <t>Rubber City Classic</t>
  </si>
  <si>
    <t>639657</t>
  </si>
  <si>
    <t>Zippy's Kids</t>
  </si>
  <si>
    <t>639658</t>
  </si>
  <si>
    <t>Idaho Bowl</t>
  </si>
  <si>
    <t>639659</t>
  </si>
  <si>
    <t>Zac-Basketball Locker Rm</t>
  </si>
  <si>
    <t>639660</t>
  </si>
  <si>
    <t>Athletic Merchandise</t>
  </si>
  <si>
    <t>639661</t>
  </si>
  <si>
    <t>NCAA-Academic Enhancement</t>
  </si>
  <si>
    <t>639662</t>
  </si>
  <si>
    <t>Needy Student-Athlete Fund</t>
  </si>
  <si>
    <t>639663</t>
  </si>
  <si>
    <t>Sports Camp-Weight Training</t>
  </si>
  <si>
    <t>639664</t>
  </si>
  <si>
    <t>Athletic Tutors Inactive</t>
  </si>
  <si>
    <t>639665</t>
  </si>
  <si>
    <t>Women's Track &amp; Cross Country</t>
  </si>
  <si>
    <t>639666</t>
  </si>
  <si>
    <t>Residence Life &amp; Housing-Restr</t>
  </si>
  <si>
    <t>639667</t>
  </si>
  <si>
    <t>PAH Renovation-Goodyear</t>
  </si>
  <si>
    <t>639668</t>
  </si>
  <si>
    <t>Buchtel Field Fund</t>
  </si>
  <si>
    <t>639669</t>
  </si>
  <si>
    <t>R. &amp; J. Gill Track Challenge</t>
  </si>
  <si>
    <t>639670</t>
  </si>
  <si>
    <t>Barbara P Hlivko Athletic Fund</t>
  </si>
  <si>
    <t>639671</t>
  </si>
  <si>
    <t>EJ Thomas PAH - Restr</t>
  </si>
  <si>
    <t>639672</t>
  </si>
  <si>
    <t>Sports Camp - Women's Golf</t>
  </si>
  <si>
    <t>639673</t>
  </si>
  <si>
    <t>Women's Golf Restr Fund</t>
  </si>
  <si>
    <t>639674</t>
  </si>
  <si>
    <t>SRWS Restricted</t>
  </si>
  <si>
    <t>639675</t>
  </si>
  <si>
    <t>Walk of Champions</t>
  </si>
  <si>
    <t>639676</t>
  </si>
  <si>
    <t>Stile Family Endowment</t>
  </si>
  <si>
    <t>639677</t>
  </si>
  <si>
    <t>Cooper Family Fund</t>
  </si>
  <si>
    <t>639678</t>
  </si>
  <si>
    <t>Peer Mentoring Program</t>
  </si>
  <si>
    <t>639679</t>
  </si>
  <si>
    <t>Athletics Equipment Restricted</t>
  </si>
  <si>
    <t>639680</t>
  </si>
  <si>
    <t>Men's Soccer Major Travel Fund</t>
  </si>
  <si>
    <t>639681</t>
  </si>
  <si>
    <t>James &amp; Mary Jo Boyes Sc-Athle</t>
  </si>
  <si>
    <t>639682</t>
  </si>
  <si>
    <t>Womens' Basketball Travel Fund</t>
  </si>
  <si>
    <t>639700</t>
  </si>
  <si>
    <t>GAR Fdn-Immigrant&amp;Mi Inactive</t>
  </si>
  <si>
    <t>639701</t>
  </si>
  <si>
    <t>Fire-Fighting Robot Inactive</t>
  </si>
  <si>
    <t>639702</t>
  </si>
  <si>
    <t>J &amp; S E Dukes Mem Fun Inactive</t>
  </si>
  <si>
    <t>639703</t>
  </si>
  <si>
    <t>W Mack Webner IP Professorship</t>
  </si>
  <si>
    <t>639705</t>
  </si>
  <si>
    <t>Earth&amp;Space Conf-Comp Inactive</t>
  </si>
  <si>
    <t>639706</t>
  </si>
  <si>
    <t>Economics Annual Post Inactive</t>
  </si>
  <si>
    <t>639707</t>
  </si>
  <si>
    <t>OPOTC Professional Training</t>
  </si>
  <si>
    <t>639708</t>
  </si>
  <si>
    <t>Stephen Covey Commun Inactive</t>
  </si>
  <si>
    <t>639709</t>
  </si>
  <si>
    <t>Judith A. Read Grad Internship</t>
  </si>
  <si>
    <t>639710</t>
  </si>
  <si>
    <t>FirstEnergy Adv Energy Res Ctr</t>
  </si>
  <si>
    <t>639710-01</t>
  </si>
  <si>
    <t>639710-02</t>
  </si>
  <si>
    <t>639711</t>
  </si>
  <si>
    <t>Law External Programs-Events</t>
  </si>
  <si>
    <t>639712</t>
  </si>
  <si>
    <t>Social Work-Community Service</t>
  </si>
  <si>
    <t>639714</t>
  </si>
  <si>
    <t>PE's 25th Anniversary Inactive</t>
  </si>
  <si>
    <t>639715</t>
  </si>
  <si>
    <t>Dr R Waldrop Grad Asst-H Psych</t>
  </si>
  <si>
    <t>639716</t>
  </si>
  <si>
    <t>IHSP - Dr. Berry Inactive</t>
  </si>
  <si>
    <t>639717</t>
  </si>
  <si>
    <t>Dept Computer Science Advis Bd</t>
  </si>
  <si>
    <t>639727</t>
  </si>
  <si>
    <t>Akron City Cl Intrns Inactive</t>
  </si>
  <si>
    <t>639728</t>
  </si>
  <si>
    <t>Corbin Finance Lab</t>
  </si>
  <si>
    <t>639729</t>
  </si>
  <si>
    <t>Eastman Chemical - Polymer Eng</t>
  </si>
  <si>
    <t>639730</t>
  </si>
  <si>
    <t>639731</t>
  </si>
  <si>
    <t>Cert Financial Planning Prog</t>
  </si>
  <si>
    <t>639732</t>
  </si>
  <si>
    <t>School Accountncy Int Inactive</t>
  </si>
  <si>
    <t>639733</t>
  </si>
  <si>
    <t>Army ROTC - Restr Fund</t>
  </si>
  <si>
    <t>639734</t>
  </si>
  <si>
    <t>UARF/OMNOVA Solutions Inactive</t>
  </si>
  <si>
    <t>639735</t>
  </si>
  <si>
    <t>Plug-in Electric Trck Inactive</t>
  </si>
  <si>
    <t>639737</t>
  </si>
  <si>
    <t>Firestone ResI-Yun,GJ Inactive</t>
  </si>
  <si>
    <t>639738</t>
  </si>
  <si>
    <t>Firestone Res Init-Zh Inactive</t>
  </si>
  <si>
    <t>639739</t>
  </si>
  <si>
    <t>C Capers Col Educ Fac Apprec F</t>
  </si>
  <si>
    <t>639740</t>
  </si>
  <si>
    <t>Automotive X-Prize Inactive</t>
  </si>
  <si>
    <t>639741</t>
  </si>
  <si>
    <t>COE Research Fund Inactive</t>
  </si>
  <si>
    <t>639742</t>
  </si>
  <si>
    <t>Allstate Fdn Res Supt Inactive</t>
  </si>
  <si>
    <t>639743</t>
  </si>
  <si>
    <t>Musson Foundation Inactive</t>
  </si>
  <si>
    <t>639744</t>
  </si>
  <si>
    <t>Rhythm&amp;Roo Williams Honors Col</t>
  </si>
  <si>
    <t>639745</t>
  </si>
  <si>
    <t>Daverio School Acct- Jr Adv Bd</t>
  </si>
  <si>
    <t>639746</t>
  </si>
  <si>
    <t>Haemonetics Crp-Woods Inactive</t>
  </si>
  <si>
    <t>639749</t>
  </si>
  <si>
    <t>R Aynes Writing Competitn Awrd</t>
  </si>
  <si>
    <t>639750</t>
  </si>
  <si>
    <t>ARM Project Billing Account</t>
  </si>
  <si>
    <t>639751</t>
  </si>
  <si>
    <t>IEEE Real World Eng Inactive</t>
  </si>
  <si>
    <t>639753</t>
  </si>
  <si>
    <t>Research Support - An Inactive</t>
  </si>
  <si>
    <t>639754</t>
  </si>
  <si>
    <t>A O Dukes Mem Fict Writer Awd</t>
  </si>
  <si>
    <t>639756</t>
  </si>
  <si>
    <t>COSE Scholars Program Inactive</t>
  </si>
  <si>
    <t>639760</t>
  </si>
  <si>
    <t>Class of 2009 - School of Law</t>
  </si>
  <si>
    <t>639761</t>
  </si>
  <si>
    <t>Corrosion Engineering Program</t>
  </si>
  <si>
    <t>639761-01</t>
  </si>
  <si>
    <t>639763</t>
  </si>
  <si>
    <t>Sullivan Professor Inactive</t>
  </si>
  <si>
    <t>639764</t>
  </si>
  <si>
    <t>Fine Arts Division - Restr</t>
  </si>
  <si>
    <t>639765</t>
  </si>
  <si>
    <t>Coll of Health Professions-Res</t>
  </si>
  <si>
    <t>639766</t>
  </si>
  <si>
    <t>IHSP - Unrestricted</t>
  </si>
  <si>
    <t>639767</t>
  </si>
  <si>
    <t>Law Continuing Legal Education</t>
  </si>
  <si>
    <t>639768</t>
  </si>
  <si>
    <t>Parker Hannifin Motn/Cntrl Lab</t>
  </si>
  <si>
    <t>639769</t>
  </si>
  <si>
    <t>Sawyer - Unrestricted Inactive</t>
  </si>
  <si>
    <t>639770</t>
  </si>
  <si>
    <t>Carri - Unrestricted</t>
  </si>
  <si>
    <t>639771</t>
  </si>
  <si>
    <t>Xin Liang - Unrestric Inactive</t>
  </si>
  <si>
    <t>639772</t>
  </si>
  <si>
    <t>Jana - Unrestricted</t>
  </si>
  <si>
    <t>639773</t>
  </si>
  <si>
    <t>Early College HighSch Inactive</t>
  </si>
  <si>
    <t>639774</t>
  </si>
  <si>
    <t>J&amp;J Knight Fdn-First Amend Law</t>
  </si>
  <si>
    <t>639775</t>
  </si>
  <si>
    <t>Law &amp; Leadership</t>
  </si>
  <si>
    <t>639776</t>
  </si>
  <si>
    <t>Kruse - Unrestricted Inactive</t>
  </si>
  <si>
    <t>639777</t>
  </si>
  <si>
    <t>Steinway Piano Campai Inactive</t>
  </si>
  <si>
    <t>639779</t>
  </si>
  <si>
    <t>Menzemer - Unrestricted</t>
  </si>
  <si>
    <t>639781</t>
  </si>
  <si>
    <t>School-Family &amp; Con S Inactive</t>
  </si>
  <si>
    <t>639782</t>
  </si>
  <si>
    <t>Gerhardt-Unrestricted Inactive</t>
  </si>
  <si>
    <t>639783</t>
  </si>
  <si>
    <t>UA SAE Aero Design</t>
  </si>
  <si>
    <t>639784</t>
  </si>
  <si>
    <t>Formula Electric SAE</t>
  </si>
  <si>
    <t>639785</t>
  </si>
  <si>
    <t>UA Baja SAE</t>
  </si>
  <si>
    <t>639786</t>
  </si>
  <si>
    <t>Newton - Unrestricted Inactive</t>
  </si>
  <si>
    <t>639788</t>
  </si>
  <si>
    <t>Hower House Operations</t>
  </si>
  <si>
    <t>639789</t>
  </si>
  <si>
    <t>Taylor - Unrestricted Inactive</t>
  </si>
  <si>
    <t>639790</t>
  </si>
  <si>
    <t>Rosalie Steiner Synapse Progrm</t>
  </si>
  <si>
    <t>639791</t>
  </si>
  <si>
    <t>Zhe - Unrestricted</t>
  </si>
  <si>
    <t>639792</t>
  </si>
  <si>
    <t>Family Helping Family Emer Fnd</t>
  </si>
  <si>
    <t>639792-01</t>
  </si>
  <si>
    <t>639793</t>
  </si>
  <si>
    <t>Huff - Unrestricted</t>
  </si>
  <si>
    <t>639794</t>
  </si>
  <si>
    <t>EarlyColl HighSc-Know Inactive</t>
  </si>
  <si>
    <t>639795</t>
  </si>
  <si>
    <t>Steiner - Unrestricted</t>
  </si>
  <si>
    <t>639796</t>
  </si>
  <si>
    <t>Twinsburg Local Schoo Inactive</t>
  </si>
  <si>
    <t>639797</t>
  </si>
  <si>
    <t>Suarez Director Opera Inactive</t>
  </si>
  <si>
    <t>639798</t>
  </si>
  <si>
    <t>Taylor Director Opera Inactive</t>
  </si>
  <si>
    <t>639799</t>
  </si>
  <si>
    <t>CE Research - Inactive</t>
  </si>
  <si>
    <t>639800</t>
  </si>
  <si>
    <t>Wayne College Friends Campaign</t>
  </si>
  <si>
    <t>639801</t>
  </si>
  <si>
    <t>Wayne College Cont Ed-Restr.</t>
  </si>
  <si>
    <t>639802</t>
  </si>
  <si>
    <t>Wilma Good Estate</t>
  </si>
  <si>
    <t>639803</t>
  </si>
  <si>
    <t>Wayne College Exercise Equip</t>
  </si>
  <si>
    <t>639804</t>
  </si>
  <si>
    <t>Wayne College Fac &amp; Staff Sch</t>
  </si>
  <si>
    <t>639805</t>
  </si>
  <si>
    <t>639806</t>
  </si>
  <si>
    <t>Wayne Makerspace</t>
  </si>
  <si>
    <t>639807</t>
  </si>
  <si>
    <t>Deckler ChileResearch Inactive</t>
  </si>
  <si>
    <t>639809</t>
  </si>
  <si>
    <t>Wayne Coll 21st Century Init.</t>
  </si>
  <si>
    <t>639810</t>
  </si>
  <si>
    <t>Wayne Shakespeare Festival</t>
  </si>
  <si>
    <t>639811</t>
  </si>
  <si>
    <t>Wayne Coll Alumni Gift Acct</t>
  </si>
  <si>
    <t>639812</t>
  </si>
  <si>
    <t>Workforce Train(Corp) Inactive</t>
  </si>
  <si>
    <t>639813</t>
  </si>
  <si>
    <t>OCADHSE / ODMH - Curriculum</t>
  </si>
  <si>
    <t>639814</t>
  </si>
  <si>
    <t>Wayne College Shooting Club</t>
  </si>
  <si>
    <t>639815</t>
  </si>
  <si>
    <t>Wayne Coll Dean's Endowment Fd</t>
  </si>
  <si>
    <t>639816</t>
  </si>
  <si>
    <t>Wayne Coll Technology Endow Fd</t>
  </si>
  <si>
    <t>639817</t>
  </si>
  <si>
    <t>VA Annual Reporting Fee</t>
  </si>
  <si>
    <t>639998</t>
  </si>
  <si>
    <t>Allow. For Doubtful Accounts</t>
  </si>
  <si>
    <t>639999</t>
  </si>
  <si>
    <t>Pooled CD's &amp; Investments(Y/E)</t>
  </si>
  <si>
    <t>990002</t>
  </si>
  <si>
    <t>18:20</t>
  </si>
  <si>
    <t>990013</t>
  </si>
  <si>
    <t>Akron Debate Society</t>
  </si>
  <si>
    <t>990015</t>
  </si>
  <si>
    <t>Rubber Div ACS Student Chapter</t>
  </si>
  <si>
    <t>990018</t>
  </si>
  <si>
    <t>Aero Design Team</t>
  </si>
  <si>
    <t>990019</t>
  </si>
  <si>
    <t>Ahmadiyya MSA for Women</t>
  </si>
  <si>
    <t>990020</t>
  </si>
  <si>
    <t>AK Bhangra</t>
  </si>
  <si>
    <t>990025</t>
  </si>
  <si>
    <t>Akron Artisan Beverage</t>
  </si>
  <si>
    <t>990026</t>
  </si>
  <si>
    <t>Akron Game Design &amp; Developmen</t>
  </si>
  <si>
    <t>990027</t>
  </si>
  <si>
    <t>Akron Barbell Club</t>
  </si>
  <si>
    <t>990028</t>
  </si>
  <si>
    <t>Akron Horn Society</t>
  </si>
  <si>
    <t>990029</t>
  </si>
  <si>
    <t>Akron Dodgeball Club</t>
  </si>
  <si>
    <t>990030</t>
  </si>
  <si>
    <t>Akron Jewelry and Metals Club</t>
  </si>
  <si>
    <t>990031</t>
  </si>
  <si>
    <t>Akron Saxophone Association</t>
  </si>
  <si>
    <t>990032</t>
  </si>
  <si>
    <t>Akron Rugby Football Club</t>
  </si>
  <si>
    <t>990033</t>
  </si>
  <si>
    <t>Akron Painting League</t>
  </si>
  <si>
    <t>990034</t>
  </si>
  <si>
    <t>Akron Stand-Up Comedy</t>
  </si>
  <si>
    <t>990035</t>
  </si>
  <si>
    <t>Army ROTC</t>
  </si>
  <si>
    <t>990036</t>
  </si>
  <si>
    <t>The Akron Tango Club</t>
  </si>
  <si>
    <t>990037</t>
  </si>
  <si>
    <t>Art History Association</t>
  </si>
  <si>
    <t>990038</t>
  </si>
  <si>
    <t>Akron Trombone Association</t>
  </si>
  <si>
    <t>990039</t>
  </si>
  <si>
    <t>Akronauts - Rocket Design Team</t>
  </si>
  <si>
    <t>990040</t>
  </si>
  <si>
    <t>Arts Management Organ Inactive</t>
  </si>
  <si>
    <t>990041</t>
  </si>
  <si>
    <t>Archery Club</t>
  </si>
  <si>
    <t>990042</t>
  </si>
  <si>
    <t>AshBelt</t>
  </si>
  <si>
    <t>990043</t>
  </si>
  <si>
    <t>Arts Admin Network Alliance</t>
  </si>
  <si>
    <t>990049</t>
  </si>
  <si>
    <t>Collegiate Autism Society</t>
  </si>
  <si>
    <t>990050</t>
  </si>
  <si>
    <t>Administrative Account</t>
  </si>
  <si>
    <t>990051</t>
  </si>
  <si>
    <t>Adventist Students for Christ</t>
  </si>
  <si>
    <t>990052</t>
  </si>
  <si>
    <t>USG Leadership GA</t>
  </si>
  <si>
    <t>990053</t>
  </si>
  <si>
    <t>American Marketing Assoc</t>
  </si>
  <si>
    <t>990054</t>
  </si>
  <si>
    <t>Akron Bass Fishing Club</t>
  </si>
  <si>
    <t>990055</t>
  </si>
  <si>
    <t>Advertising Federation</t>
  </si>
  <si>
    <t>990056</t>
  </si>
  <si>
    <t>ASG Student Body President Acc</t>
  </si>
  <si>
    <t>990057</t>
  </si>
  <si>
    <t>Akron Against Cancer</t>
  </si>
  <si>
    <t>990058</t>
  </si>
  <si>
    <t>Addiction Services</t>
  </si>
  <si>
    <t>990059</t>
  </si>
  <si>
    <t>Akron Asso-Family&amp;Consumer Sci</t>
  </si>
  <si>
    <t>990060</t>
  </si>
  <si>
    <t>A Books</t>
  </si>
  <si>
    <t>990061</t>
  </si>
  <si>
    <t>Accounting Association</t>
  </si>
  <si>
    <t>990062</t>
  </si>
  <si>
    <t>Univ. Ambassadors</t>
  </si>
  <si>
    <t>990063</t>
  </si>
  <si>
    <t>Advertising Association</t>
  </si>
  <si>
    <t>990064</t>
  </si>
  <si>
    <t>Adult Learners</t>
  </si>
  <si>
    <t>990065</t>
  </si>
  <si>
    <t>Rubbertop Review</t>
  </si>
  <si>
    <t>990066</t>
  </si>
  <si>
    <t>Amateur Radio Club</t>
  </si>
  <si>
    <t>990067</t>
  </si>
  <si>
    <t>American Chem Soc C E Inactive</t>
  </si>
  <si>
    <t>990068</t>
  </si>
  <si>
    <t>American Society of Civil Engr</t>
  </si>
  <si>
    <t>990069</t>
  </si>
  <si>
    <t>American Society of Mech Engr</t>
  </si>
  <si>
    <t>990070</t>
  </si>
  <si>
    <t>Asian-Latino Law Student Assoc</t>
  </si>
  <si>
    <t>990070-01</t>
  </si>
  <si>
    <t>990071</t>
  </si>
  <si>
    <t>Akron Anime Club</t>
  </si>
  <si>
    <t>990072</t>
  </si>
  <si>
    <t>The Akron Sidebar</t>
  </si>
  <si>
    <t>990072-01</t>
  </si>
  <si>
    <t>990073</t>
  </si>
  <si>
    <t>Arnold Air Society Inactive</t>
  </si>
  <si>
    <t>990074</t>
  </si>
  <si>
    <t>USG Projects/Events</t>
  </si>
  <si>
    <t>990075</t>
  </si>
  <si>
    <t>Stud. Gov. Sec.</t>
  </si>
  <si>
    <t>990076</t>
  </si>
  <si>
    <t>American Choral Directors Asso</t>
  </si>
  <si>
    <t>990077</t>
  </si>
  <si>
    <t>ADR Society Inactive</t>
  </si>
  <si>
    <t>990077-01</t>
  </si>
  <si>
    <t>990078</t>
  </si>
  <si>
    <t>ACLU - Akron Law Student</t>
  </si>
  <si>
    <t>990078-01</t>
  </si>
  <si>
    <t>990079</t>
  </si>
  <si>
    <t>Akron Blades Table Tennis Club</t>
  </si>
  <si>
    <t>990080</t>
  </si>
  <si>
    <t>Alpha Sigma Lambda</t>
  </si>
  <si>
    <t>990081</t>
  </si>
  <si>
    <t>Akron Law Fed Society</t>
  </si>
  <si>
    <t>990081-01</t>
  </si>
  <si>
    <t>990082</t>
  </si>
  <si>
    <t>Army/Air Force Military Ball</t>
  </si>
  <si>
    <t>990083</t>
  </si>
  <si>
    <t>Construction Mgmt Asso Am CMAA</t>
  </si>
  <si>
    <t>990084</t>
  </si>
  <si>
    <t>Cricket Club</t>
  </si>
  <si>
    <t>990085</t>
  </si>
  <si>
    <t>Alpha Epsilon Rho</t>
  </si>
  <si>
    <t>990086</t>
  </si>
  <si>
    <t>Akron Chinese Christian Fellow</t>
  </si>
  <si>
    <t>990087</t>
  </si>
  <si>
    <t>Alpha Omega Pentecost Inactive</t>
  </si>
  <si>
    <t>990088</t>
  </si>
  <si>
    <t>Amer Inst Aeronautics &amp; Astro</t>
  </si>
  <si>
    <t>990089</t>
  </si>
  <si>
    <t>Assoc Collegiate Enterpreneur</t>
  </si>
  <si>
    <t>990090</t>
  </si>
  <si>
    <t>Akron Council of Educ Students</t>
  </si>
  <si>
    <t>990091</t>
  </si>
  <si>
    <t>Alpha Lambda Delta Inactive</t>
  </si>
  <si>
    <t>990092</t>
  </si>
  <si>
    <t>Minority Grad StuCncl Inactive</t>
  </si>
  <si>
    <t>990093</t>
  </si>
  <si>
    <t>Alpha Alpha Alpha/Phi Alpha</t>
  </si>
  <si>
    <t>990094</t>
  </si>
  <si>
    <t>Student Health Advis Committee</t>
  </si>
  <si>
    <t>990095</t>
  </si>
  <si>
    <t>Alpha Kappa Delta</t>
  </si>
  <si>
    <t>990096</t>
  </si>
  <si>
    <t>Amer Society/Training &amp; Dev.</t>
  </si>
  <si>
    <t>990097</t>
  </si>
  <si>
    <t>African Students Association</t>
  </si>
  <si>
    <t>990098</t>
  </si>
  <si>
    <t>Water Polo Club</t>
  </si>
  <si>
    <t>990099</t>
  </si>
  <si>
    <t>Amnesty Int Legal Supt Network</t>
  </si>
  <si>
    <t>990100</t>
  </si>
  <si>
    <t>Anthropology Club</t>
  </si>
  <si>
    <t>990101</t>
  </si>
  <si>
    <t>Assn. of Trial Lawyers (Atla)</t>
  </si>
  <si>
    <t>990101-01</t>
  </si>
  <si>
    <t>990102</t>
  </si>
  <si>
    <t>Alpha Phi Omega</t>
  </si>
  <si>
    <t>990103</t>
  </si>
  <si>
    <t>Akron Pre-Medical Honor Soc.</t>
  </si>
  <si>
    <t>990104</t>
  </si>
  <si>
    <t>Athletes In Action</t>
  </si>
  <si>
    <t>990105</t>
  </si>
  <si>
    <t>Akron Publ Int Law Soc (APILS)</t>
  </si>
  <si>
    <t>990105-01</t>
  </si>
  <si>
    <t>990106</t>
  </si>
  <si>
    <t>Assoc. of Future Army Nurses</t>
  </si>
  <si>
    <t>990107</t>
  </si>
  <si>
    <t>Racquet Ball Club</t>
  </si>
  <si>
    <t>990108</t>
  </si>
  <si>
    <t>Collegiate Autism Network</t>
  </si>
  <si>
    <t>990109</t>
  </si>
  <si>
    <t>Bangladesh Students' Assoc.</t>
  </si>
  <si>
    <t>990110</t>
  </si>
  <si>
    <t>Beta Alpha Psi</t>
  </si>
  <si>
    <t>990111</t>
  </si>
  <si>
    <t>Beta Beta Beta Inactive</t>
  </si>
  <si>
    <t>990112</t>
  </si>
  <si>
    <t>Black American Law Stu Assoc</t>
  </si>
  <si>
    <t>990112-01</t>
  </si>
  <si>
    <t>990113</t>
  </si>
  <si>
    <t>Black Students United</t>
  </si>
  <si>
    <t>990114</t>
  </si>
  <si>
    <t>Bracton's Inn</t>
  </si>
  <si>
    <t>990115</t>
  </si>
  <si>
    <t>Buchtelite</t>
  </si>
  <si>
    <t>990116</t>
  </si>
  <si>
    <t>National Pan-Hellenic Council</t>
  </si>
  <si>
    <t>990117</t>
  </si>
  <si>
    <t>Ballroom Dance Club</t>
  </si>
  <si>
    <t>990118</t>
  </si>
  <si>
    <t>Tennis Club</t>
  </si>
  <si>
    <t>990119</t>
  </si>
  <si>
    <t>Black Education Students-Best</t>
  </si>
  <si>
    <t>990120</t>
  </si>
  <si>
    <t>Biomedical Eng Society</t>
  </si>
  <si>
    <t>990121</t>
  </si>
  <si>
    <t>Cycling Club</t>
  </si>
  <si>
    <t>990122</t>
  </si>
  <si>
    <t>Beta Gamma Sigma</t>
  </si>
  <si>
    <t>990123</t>
  </si>
  <si>
    <t>Bacchus &amp; Gamma Inactive</t>
  </si>
  <si>
    <t>990124</t>
  </si>
  <si>
    <t>Baptist Collegiate Ministries</t>
  </si>
  <si>
    <t>990125</t>
  </si>
  <si>
    <t>Biology Club</t>
  </si>
  <si>
    <t>990126</t>
  </si>
  <si>
    <t>Badminton Club</t>
  </si>
  <si>
    <t>990127</t>
  </si>
  <si>
    <t>Black Excellence Commission</t>
  </si>
  <si>
    <t>990128</t>
  </si>
  <si>
    <t>Black Org for Stem Students</t>
  </si>
  <si>
    <t>990134</t>
  </si>
  <si>
    <t>Biomedical Eng Design Team</t>
  </si>
  <si>
    <t>990135</t>
  </si>
  <si>
    <t>The Biochemistry Club</t>
  </si>
  <si>
    <t>990156</t>
  </si>
  <si>
    <t>CRU</t>
  </si>
  <si>
    <t>990157</t>
  </si>
  <si>
    <t>Campus Focus</t>
  </si>
  <si>
    <t>990160</t>
  </si>
  <si>
    <t>Campus Life</t>
  </si>
  <si>
    <t>990161</t>
  </si>
  <si>
    <t>Concrete Canoe Team</t>
  </si>
  <si>
    <t>990162</t>
  </si>
  <si>
    <t>Chemistry Club</t>
  </si>
  <si>
    <t>990163</t>
  </si>
  <si>
    <t>Chem-E-Car Design Team</t>
  </si>
  <si>
    <t>990164</t>
  </si>
  <si>
    <t>ChemESO</t>
  </si>
  <si>
    <t>990165</t>
  </si>
  <si>
    <t>Chi Eta Phi Sorority, Inc.</t>
  </si>
  <si>
    <t>990166</t>
  </si>
  <si>
    <t>Chinese Cultural Society</t>
  </si>
  <si>
    <t>990167</t>
  </si>
  <si>
    <t>J. Reuben Clark Law Society</t>
  </si>
  <si>
    <t>990168</t>
  </si>
  <si>
    <t>Club Sports Administration</t>
  </si>
  <si>
    <t>990169</t>
  </si>
  <si>
    <t>Club Baseball</t>
  </si>
  <si>
    <t>990170</t>
  </si>
  <si>
    <t>Competitive Rifle Club</t>
  </si>
  <si>
    <t>990171</t>
  </si>
  <si>
    <t>Club Golf</t>
  </si>
  <si>
    <t>990172</t>
  </si>
  <si>
    <t>University Chess Club Inactive</t>
  </si>
  <si>
    <t>990173</t>
  </si>
  <si>
    <t>Computer Info Systems Club</t>
  </si>
  <si>
    <t>990174</t>
  </si>
  <si>
    <t>Collegiate Billiard Tour Assoc</t>
  </si>
  <si>
    <t>990175</t>
  </si>
  <si>
    <t>College Democrats</t>
  </si>
  <si>
    <t>990176</t>
  </si>
  <si>
    <t>College Republicans</t>
  </si>
  <si>
    <t>990177</t>
  </si>
  <si>
    <t>Contingency Fund</t>
  </si>
  <si>
    <t>990178</t>
  </si>
  <si>
    <t>Assoc. of Computing Mach.</t>
  </si>
  <si>
    <t>990179</t>
  </si>
  <si>
    <t>Commuter Central Grp Inactive</t>
  </si>
  <si>
    <t>990180</t>
  </si>
  <si>
    <t>Consulting Club</t>
  </si>
  <si>
    <t>990181</t>
  </si>
  <si>
    <t>Contemporary Students' Organiz</t>
  </si>
  <si>
    <t>990182</t>
  </si>
  <si>
    <t>Council of Consumer Interest</t>
  </si>
  <si>
    <t>990183</t>
  </si>
  <si>
    <t>Taiwanese Student Association</t>
  </si>
  <si>
    <t>990184</t>
  </si>
  <si>
    <t>Student Nurses Assoc.</t>
  </si>
  <si>
    <t>990185</t>
  </si>
  <si>
    <t>Chi Sigma Iota</t>
  </si>
  <si>
    <t>990186</t>
  </si>
  <si>
    <t>Computer Society of I Inactive</t>
  </si>
  <si>
    <t>990187</t>
  </si>
  <si>
    <t>Chinese Student &amp; Scholar Asso</t>
  </si>
  <si>
    <t>990188</t>
  </si>
  <si>
    <t>Chinese Soccer Club Inactive</t>
  </si>
  <si>
    <t>990189</t>
  </si>
  <si>
    <t>Circle K</t>
  </si>
  <si>
    <t>990190</t>
  </si>
  <si>
    <t>Couns Psychology Grad Stu Org</t>
  </si>
  <si>
    <t>990191</t>
  </si>
  <si>
    <t>Coord. of Student Media</t>
  </si>
  <si>
    <t>990192</t>
  </si>
  <si>
    <t>Campus Habitat for Humanity</t>
  </si>
  <si>
    <t>990193</t>
  </si>
  <si>
    <t>Criminal Justice Assoc.</t>
  </si>
  <si>
    <t>990194</t>
  </si>
  <si>
    <t>New Perspective</t>
  </si>
  <si>
    <t>990195</t>
  </si>
  <si>
    <t>Critical Thinkers Science Club</t>
  </si>
  <si>
    <t>990196</t>
  </si>
  <si>
    <t>Corrosion Squad</t>
  </si>
  <si>
    <t>990197</t>
  </si>
  <si>
    <t>Crystal Healing</t>
  </si>
  <si>
    <t>990198</t>
  </si>
  <si>
    <t>CHAARG</t>
  </si>
  <si>
    <t>990199</t>
  </si>
  <si>
    <t>Corps of Cadets</t>
  </si>
  <si>
    <t>990200</t>
  </si>
  <si>
    <t>Cross Culture</t>
  </si>
  <si>
    <t>990201</t>
  </si>
  <si>
    <t>Conservative Law Student Assoc</t>
  </si>
  <si>
    <t>990210</t>
  </si>
  <si>
    <t>Dance Marathon at Univ Akron</t>
  </si>
  <si>
    <t>990215</t>
  </si>
  <si>
    <t>Debonair Dance Ensemble</t>
  </si>
  <si>
    <t>990217</t>
  </si>
  <si>
    <t>Defined Lines</t>
  </si>
  <si>
    <t>990219</t>
  </si>
  <si>
    <t>Delight</t>
  </si>
  <si>
    <t>990220</t>
  </si>
  <si>
    <t>Delta Nu Inactive</t>
  </si>
  <si>
    <t>990221</t>
  </si>
  <si>
    <t>Delta Sigma Pi</t>
  </si>
  <si>
    <t>990222</t>
  </si>
  <si>
    <t>Delta Theta Phi</t>
  </si>
  <si>
    <t>990223</t>
  </si>
  <si>
    <t>Dean's Advis Cnl(CBA) Inactive</t>
  </si>
  <si>
    <t>990224</t>
  </si>
  <si>
    <t>Doctoral Assn  A&amp;S&amp;PA Inactive</t>
  </si>
  <si>
    <t>990227</t>
  </si>
  <si>
    <t>Diversity Dialogues</t>
  </si>
  <si>
    <t>990240</t>
  </si>
  <si>
    <t>DreamAKRON</t>
  </si>
  <si>
    <t>990254</t>
  </si>
  <si>
    <t>USG New Student Org Operating</t>
  </si>
  <si>
    <t>990255</t>
  </si>
  <si>
    <t>USG UAF Travel Fund</t>
  </si>
  <si>
    <t>990257</t>
  </si>
  <si>
    <t>E-Docs</t>
  </si>
  <si>
    <t>990260</t>
  </si>
  <si>
    <t>Anon Supt for Eating Disorders</t>
  </si>
  <si>
    <t>990268</t>
  </si>
  <si>
    <t>Eureka</t>
  </si>
  <si>
    <t>990269</t>
  </si>
  <si>
    <t>EVERST Nepalese</t>
  </si>
  <si>
    <t>990270</t>
  </si>
  <si>
    <t>Roobotics</t>
  </si>
  <si>
    <t>990271</t>
  </si>
  <si>
    <t>Economics Club</t>
  </si>
  <si>
    <t>990272</t>
  </si>
  <si>
    <t>Electronics Club</t>
  </si>
  <si>
    <t>990273</t>
  </si>
  <si>
    <t>Emergency Assistance Fund</t>
  </si>
  <si>
    <t>990274</t>
  </si>
  <si>
    <t>Eta Kappa Nu Inactive</t>
  </si>
  <si>
    <t>990275</t>
  </si>
  <si>
    <t>Engineering Student Council</t>
  </si>
  <si>
    <t>990276</t>
  </si>
  <si>
    <t>Environmental Law Society</t>
  </si>
  <si>
    <t>990276-01</t>
  </si>
  <si>
    <t>990277</t>
  </si>
  <si>
    <t>Students 4 Sustainability</t>
  </si>
  <si>
    <t>990278</t>
  </si>
  <si>
    <t>Equestrian Club English</t>
  </si>
  <si>
    <t>990279</t>
  </si>
  <si>
    <t>Engineers Without Borders</t>
  </si>
  <si>
    <t>990280</t>
  </si>
  <si>
    <t>Equestrian Club Western</t>
  </si>
  <si>
    <t>990281</t>
  </si>
  <si>
    <t>Entrepreneurs Club</t>
  </si>
  <si>
    <t>990282</t>
  </si>
  <si>
    <t>Eng. Service Design Team</t>
  </si>
  <si>
    <t>990283</t>
  </si>
  <si>
    <t>Exercise Science Club</t>
  </si>
  <si>
    <t>990286</t>
  </si>
  <si>
    <t>Fashion &amp; Professionals United</t>
  </si>
  <si>
    <t>990287</t>
  </si>
  <si>
    <t>5th Harmonic Christian Music</t>
  </si>
  <si>
    <t>990288</t>
  </si>
  <si>
    <t>Figure Skating Club</t>
  </si>
  <si>
    <t>990290</t>
  </si>
  <si>
    <t>Financial Management Assoc</t>
  </si>
  <si>
    <t>990291</t>
  </si>
  <si>
    <t>Speech and Debate Tea Inactive</t>
  </si>
  <si>
    <t>990292</t>
  </si>
  <si>
    <t>Int'l. Assn Ad.Prof. Inactive</t>
  </si>
  <si>
    <t>990293</t>
  </si>
  <si>
    <t>Financial Planning Association</t>
  </si>
  <si>
    <t>990294</t>
  </si>
  <si>
    <t>Future Physicians Club</t>
  </si>
  <si>
    <t>990295</t>
  </si>
  <si>
    <t>Fire Protection Soc</t>
  </si>
  <si>
    <t>990296</t>
  </si>
  <si>
    <t>Filmsters</t>
  </si>
  <si>
    <t>990302</t>
  </si>
  <si>
    <t>Folk Photo Association</t>
  </si>
  <si>
    <t>990305</t>
  </si>
  <si>
    <t>Food &amp; Enviro. Nutrition Assoc</t>
  </si>
  <si>
    <t>990307</t>
  </si>
  <si>
    <t>For Fun's Sake League Legends</t>
  </si>
  <si>
    <t>990309</t>
  </si>
  <si>
    <t>Foreign Affairs/Intl Relations</t>
  </si>
  <si>
    <t>990310</t>
  </si>
  <si>
    <t>Formula Electric SAE Team</t>
  </si>
  <si>
    <t>990311</t>
  </si>
  <si>
    <t>Formula SAE Combustion</t>
  </si>
  <si>
    <t>990314</t>
  </si>
  <si>
    <t>Friends Always Ministries</t>
  </si>
  <si>
    <t>990318</t>
  </si>
  <si>
    <t>Fulbright</t>
  </si>
  <si>
    <t>990319</t>
  </si>
  <si>
    <t>Full Circle Initiative</t>
  </si>
  <si>
    <t>990327</t>
  </si>
  <si>
    <t>Culinary Artist Club</t>
  </si>
  <si>
    <t>990329</t>
  </si>
  <si>
    <t>GSG New Student Org Operating</t>
  </si>
  <si>
    <t>990330</t>
  </si>
  <si>
    <t>Graduate Student Gov Admin</t>
  </si>
  <si>
    <t>990331</t>
  </si>
  <si>
    <t>Graduate Student Gov Proj/Trav</t>
  </si>
  <si>
    <t>990332</t>
  </si>
  <si>
    <t>New Season Gospel Choir</t>
  </si>
  <si>
    <t>990334</t>
  </si>
  <si>
    <t>Geosciences Club</t>
  </si>
  <si>
    <t>990335</t>
  </si>
  <si>
    <t>Akron LGBTU</t>
  </si>
  <si>
    <t>990336</t>
  </si>
  <si>
    <t>University Gaming Soc Inactive</t>
  </si>
  <si>
    <t>990337</t>
  </si>
  <si>
    <t>Gerontology Association</t>
  </si>
  <si>
    <t>990338</t>
  </si>
  <si>
    <t>Golden Key Nat'l Honor Society</t>
  </si>
  <si>
    <t>990339</t>
  </si>
  <si>
    <t>Grad Bsiness Stu Assn Inactive</t>
  </si>
  <si>
    <t>990340</t>
  </si>
  <si>
    <t>Gamma Theta Upsilon</t>
  </si>
  <si>
    <t>990341</t>
  </si>
  <si>
    <t>Grad Nursing StuOrg. Inactive</t>
  </si>
  <si>
    <t>990342</t>
  </si>
  <si>
    <t>Guitar Club</t>
  </si>
  <si>
    <t>990343</t>
  </si>
  <si>
    <t>Gather. of Potential Surveyors</t>
  </si>
  <si>
    <t>990344</t>
  </si>
  <si>
    <t>Garfield's Own</t>
  </si>
  <si>
    <t>990345</t>
  </si>
  <si>
    <t>Gay/Straight Law Alliance</t>
  </si>
  <si>
    <t>990345-01</t>
  </si>
  <si>
    <t>990346</t>
  </si>
  <si>
    <t>Com.forRes.onWomen/Gender(CROW</t>
  </si>
  <si>
    <t>990355</t>
  </si>
  <si>
    <t>US GreenBldgCoun/GreenCons/Des</t>
  </si>
  <si>
    <t>990375</t>
  </si>
  <si>
    <t>h20</t>
  </si>
  <si>
    <t>990388</t>
  </si>
  <si>
    <t>Hip Hop Fever</t>
  </si>
  <si>
    <t>990389</t>
  </si>
  <si>
    <t>Health Pro. Affinity Community</t>
  </si>
  <si>
    <t>990390</t>
  </si>
  <si>
    <t>Homecoming</t>
  </si>
  <si>
    <t>990391</t>
  </si>
  <si>
    <t>Helenic Club</t>
  </si>
  <si>
    <t>990392</t>
  </si>
  <si>
    <t>UA Latinos</t>
  </si>
  <si>
    <t>990393</t>
  </si>
  <si>
    <t>Hong Kong Student Assoc.</t>
  </si>
  <si>
    <t>990394</t>
  </si>
  <si>
    <t>Health Law Society</t>
  </si>
  <si>
    <t>990394-01</t>
  </si>
  <si>
    <t>990395</t>
  </si>
  <si>
    <t>Hillel</t>
  </si>
  <si>
    <t>990396</t>
  </si>
  <si>
    <t>Healin' with Harmonies</t>
  </si>
  <si>
    <t>990397</t>
  </si>
  <si>
    <t>Hol. Lead. Mindful Meditations</t>
  </si>
  <si>
    <t>990398</t>
  </si>
  <si>
    <t>Honors Business Club Inactive</t>
  </si>
  <si>
    <t>990399</t>
  </si>
  <si>
    <t>990400</t>
  </si>
  <si>
    <t>Assoc. of Honors Educator</t>
  </si>
  <si>
    <t>990405</t>
  </si>
  <si>
    <t>Human-Powered Vehicle Team</t>
  </si>
  <si>
    <t>990407</t>
  </si>
  <si>
    <t>I Heart Disney Pixar</t>
  </si>
  <si>
    <t>990430</t>
  </si>
  <si>
    <t>Interfraternal Council (IFC)</t>
  </si>
  <si>
    <t>990435</t>
  </si>
  <si>
    <t>International Trumpet Guild</t>
  </si>
  <si>
    <t>990440</t>
  </si>
  <si>
    <t>Ice Hockey Club</t>
  </si>
  <si>
    <t>990441</t>
  </si>
  <si>
    <t>Integrated Bioscience Assoc</t>
  </si>
  <si>
    <t>990442</t>
  </si>
  <si>
    <t>ISACA</t>
  </si>
  <si>
    <t>990443</t>
  </si>
  <si>
    <t>Iranian Student Association</t>
  </si>
  <si>
    <t>990444</t>
  </si>
  <si>
    <t>Ame Indian Stu Allian Inactive</t>
  </si>
  <si>
    <t>990445</t>
  </si>
  <si>
    <t>New Beginnings</t>
  </si>
  <si>
    <t>990446</t>
  </si>
  <si>
    <t>Int'l Soc Pharmaceutical Eng</t>
  </si>
  <si>
    <t>990447</t>
  </si>
  <si>
    <t>Intl Assoc of Emer Mgrs (IAEM)</t>
  </si>
  <si>
    <t>990448</t>
  </si>
  <si>
    <t>Transportation Students Assoc</t>
  </si>
  <si>
    <t>990449</t>
  </si>
  <si>
    <t>Interfaith Christian Assoc.</t>
  </si>
  <si>
    <t>990450</t>
  </si>
  <si>
    <t>I D Cards</t>
  </si>
  <si>
    <t>990451</t>
  </si>
  <si>
    <t>IFC/Panhellenic Council</t>
  </si>
  <si>
    <t>990452</t>
  </si>
  <si>
    <t>Instrument Society of America</t>
  </si>
  <si>
    <t>990453</t>
  </si>
  <si>
    <t>International Law Society</t>
  </si>
  <si>
    <t>990453-01</t>
  </si>
  <si>
    <t>990454</t>
  </si>
  <si>
    <t>International Stu Clb Inactive</t>
  </si>
  <si>
    <t>990455</t>
  </si>
  <si>
    <t>Intell Property/Technology Law</t>
  </si>
  <si>
    <t>990455-01</t>
  </si>
  <si>
    <t>990456</t>
  </si>
  <si>
    <t>Intramural Sports Club</t>
  </si>
  <si>
    <t>990457</t>
  </si>
  <si>
    <t>Amer Prod &amp; Inv Control Soc</t>
  </si>
  <si>
    <t>990458</t>
  </si>
  <si>
    <t>International Festival</t>
  </si>
  <si>
    <t>990459</t>
  </si>
  <si>
    <t>Irish&amp;Scottish St Org Inactive</t>
  </si>
  <si>
    <t>990460</t>
  </si>
  <si>
    <t>Ind/Org Psychology-Grad Stu.</t>
  </si>
  <si>
    <t>990461</t>
  </si>
  <si>
    <t>Indian Student Assoc.</t>
  </si>
  <si>
    <t>990462</t>
  </si>
  <si>
    <t>International Business Club</t>
  </si>
  <si>
    <t>990463</t>
  </si>
  <si>
    <t>Intervarsity Christian Fellows</t>
  </si>
  <si>
    <t>990464</t>
  </si>
  <si>
    <t>Asso.  Stu Out-Reach Inactive</t>
  </si>
  <si>
    <t>990465</t>
  </si>
  <si>
    <t>Italian Club</t>
  </si>
  <si>
    <t>990466</t>
  </si>
  <si>
    <t>Inroads</t>
  </si>
  <si>
    <t>990467</t>
  </si>
  <si>
    <t>Jewish Law Students Associatio</t>
  </si>
  <si>
    <t>990468</t>
  </si>
  <si>
    <t>Japanese Ambassador's Council</t>
  </si>
  <si>
    <t>990469</t>
  </si>
  <si>
    <t>Johnson Club</t>
  </si>
  <si>
    <t>990470</t>
  </si>
  <si>
    <t>Karate Club</t>
  </si>
  <si>
    <t>990471</t>
  </si>
  <si>
    <t>Kappa Kappa Psi</t>
  </si>
  <si>
    <t>990472</t>
  </si>
  <si>
    <t>Kappa Omicron Nu</t>
  </si>
  <si>
    <t>990473</t>
  </si>
  <si>
    <t>Kappa Delta Pi Inactive</t>
  </si>
  <si>
    <t>990474</t>
  </si>
  <si>
    <t>Korean Student Assoc.</t>
  </si>
  <si>
    <t>990475</t>
  </si>
  <si>
    <t>Kappa Kappa Iota Chi Conclave</t>
  </si>
  <si>
    <t>990476</t>
  </si>
  <si>
    <t>Kappa Beta Delta</t>
  </si>
  <si>
    <t>990477</t>
  </si>
  <si>
    <t>Korean Language Exchange Club</t>
  </si>
  <si>
    <t>990478</t>
  </si>
  <si>
    <t>990479</t>
  </si>
  <si>
    <t>Journey Campus Ministry</t>
  </si>
  <si>
    <t>990480</t>
  </si>
  <si>
    <t>Keyboard Association</t>
  </si>
  <si>
    <t>990490</t>
  </si>
  <si>
    <t>Lambda Pi Eta</t>
  </si>
  <si>
    <t>990492</t>
  </si>
  <si>
    <t>Latter Day Saint Student Assoc</t>
  </si>
  <si>
    <t>990493</t>
  </si>
  <si>
    <t>Chi Alpha Campus Ministries</t>
  </si>
  <si>
    <t>990495</t>
  </si>
  <si>
    <t>Law-Student Organization Admin</t>
  </si>
  <si>
    <t>990495-01</t>
  </si>
  <si>
    <t>990500</t>
  </si>
  <si>
    <t>Le Cercle Francais Universitai</t>
  </si>
  <si>
    <t>990501</t>
  </si>
  <si>
    <t>League of Black Communicators</t>
  </si>
  <si>
    <t>990502</t>
  </si>
  <si>
    <t>Lacrosse Club</t>
  </si>
  <si>
    <t>990503</t>
  </si>
  <si>
    <t>The Upstart Crows</t>
  </si>
  <si>
    <t>990504</t>
  </si>
  <si>
    <t>Lebanese Student Club</t>
  </si>
  <si>
    <t>990507</t>
  </si>
  <si>
    <t>Legacy in the Making (LITM)</t>
  </si>
  <si>
    <t>990510</t>
  </si>
  <si>
    <t>Liberation in Progress</t>
  </si>
  <si>
    <t>990511</t>
  </si>
  <si>
    <t>LifeLaunching Zips</t>
  </si>
  <si>
    <t>990515</t>
  </si>
  <si>
    <t>Lifetime Change Ministries</t>
  </si>
  <si>
    <t>990525</t>
  </si>
  <si>
    <t>Love Your Melon</t>
  </si>
  <si>
    <t>990535</t>
  </si>
  <si>
    <t>Magic:  The Gathering Club</t>
  </si>
  <si>
    <t>990550</t>
  </si>
  <si>
    <t>Male Excellence Network</t>
  </si>
  <si>
    <t>990555</t>
  </si>
  <si>
    <t>Soc for InfoTech and eBusiness</t>
  </si>
  <si>
    <t>990556</t>
  </si>
  <si>
    <t>Men of Strength Club</t>
  </si>
  <si>
    <t>990558</t>
  </si>
  <si>
    <t>Men's Basketball Club</t>
  </si>
  <si>
    <t>990565</t>
  </si>
  <si>
    <t>Moot Court Honor Society</t>
  </si>
  <si>
    <t>990565-01</t>
  </si>
  <si>
    <t>990569</t>
  </si>
  <si>
    <t>Marksmanship Club</t>
  </si>
  <si>
    <t>990570</t>
  </si>
  <si>
    <t>Marching Band</t>
  </si>
  <si>
    <t>990571</t>
  </si>
  <si>
    <t>Math Club</t>
  </si>
  <si>
    <t>990572</t>
  </si>
  <si>
    <t>Springfest</t>
  </si>
  <si>
    <t>990573</t>
  </si>
  <si>
    <t>LIFE Awards</t>
  </si>
  <si>
    <t>990574</t>
  </si>
  <si>
    <t>Music Organizations</t>
  </si>
  <si>
    <t>990575</t>
  </si>
  <si>
    <t>Minority Business Students</t>
  </si>
  <si>
    <t>990576</t>
  </si>
  <si>
    <t>Mortar Board</t>
  </si>
  <si>
    <t>990577</t>
  </si>
  <si>
    <t>Minority Stu Nurses  Inactive</t>
  </si>
  <si>
    <t>990578</t>
  </si>
  <si>
    <t>Mu Kappa Tau</t>
  </si>
  <si>
    <t>990579</t>
  </si>
  <si>
    <t>Muslim Students Assoc.</t>
  </si>
  <si>
    <t>990580</t>
  </si>
  <si>
    <t>Marketing Communications Group</t>
  </si>
  <si>
    <t>990581</t>
  </si>
  <si>
    <t>Mswsa(Ma Social Work Std Assoc</t>
  </si>
  <si>
    <t>990582</t>
  </si>
  <si>
    <t>Middle East Stu Assn Inactive</t>
  </si>
  <si>
    <t>990583</t>
  </si>
  <si>
    <t>Military Veterans Association</t>
  </si>
  <si>
    <t>990584</t>
  </si>
  <si>
    <t>Active Minds</t>
  </si>
  <si>
    <t>990585</t>
  </si>
  <si>
    <t>Muslim Law Student Association</t>
  </si>
  <si>
    <t>990586</t>
  </si>
  <si>
    <t>Multicultural Honors Society</t>
  </si>
  <si>
    <t>990587</t>
  </si>
  <si>
    <t>Multicultural Stu Ambsdr Netwk</t>
  </si>
  <si>
    <t>990588</t>
  </si>
  <si>
    <t>Model United Nations at UA</t>
  </si>
  <si>
    <t>990590</t>
  </si>
  <si>
    <t>N.A.S.A. R.M.C.</t>
  </si>
  <si>
    <t>990592</t>
  </si>
  <si>
    <t>Native American Student Assoc.</t>
  </si>
  <si>
    <t>990595</t>
  </si>
  <si>
    <t>Nat'l Soc Collegiate Scholars</t>
  </si>
  <si>
    <t>990598</t>
  </si>
  <si>
    <t>The Navigators</t>
  </si>
  <si>
    <t>990600</t>
  </si>
  <si>
    <t>NAACP</t>
  </si>
  <si>
    <t>990601</t>
  </si>
  <si>
    <t>Nat'l. Soc. of Black Engr's.</t>
  </si>
  <si>
    <t>990602</t>
  </si>
  <si>
    <t>Nat'l Assn  Black Acc Inactive</t>
  </si>
  <si>
    <t>990603</t>
  </si>
  <si>
    <t>Northeastern Ohio Flute Assoc</t>
  </si>
  <si>
    <t>990604</t>
  </si>
  <si>
    <t>Newman Catholic CampusMinistry</t>
  </si>
  <si>
    <t>990605</t>
  </si>
  <si>
    <t>Institute of Mgmt. Accountants</t>
  </si>
  <si>
    <t>990606</t>
  </si>
  <si>
    <t>National Lawyer's Guild</t>
  </si>
  <si>
    <t>990607</t>
  </si>
  <si>
    <t>Nat'l Assoc of Crim Def Lawyer</t>
  </si>
  <si>
    <t>990607-01</t>
  </si>
  <si>
    <t>990608</t>
  </si>
  <si>
    <t>NE Ohio Clarinet Association</t>
  </si>
  <si>
    <t>990609</t>
  </si>
  <si>
    <t>Nat'l Stu Speech/Hear A NSSLHA</t>
  </si>
  <si>
    <t>990610</t>
  </si>
  <si>
    <t>NE Ohio Double Reed Assoc</t>
  </si>
  <si>
    <t>990611</t>
  </si>
  <si>
    <t>Natl Soc of Leadership/Success</t>
  </si>
  <si>
    <t>990615</t>
  </si>
  <si>
    <t>Network for Enlightened Women</t>
  </si>
  <si>
    <t>990616</t>
  </si>
  <si>
    <t>Neuroscience Club</t>
  </si>
  <si>
    <t>990618</t>
  </si>
  <si>
    <t>No Labels of Akron</t>
  </si>
  <si>
    <t>990620</t>
  </si>
  <si>
    <t>Stud Academy of Audiology</t>
  </si>
  <si>
    <t>990629</t>
  </si>
  <si>
    <t>Nuance</t>
  </si>
  <si>
    <t>990630</t>
  </si>
  <si>
    <t>Men in Nursing</t>
  </si>
  <si>
    <t>990669</t>
  </si>
  <si>
    <t>Ohio Student Association</t>
  </si>
  <si>
    <t>990670</t>
  </si>
  <si>
    <t>Busin Profess of Amer Inactive</t>
  </si>
  <si>
    <t>990671</t>
  </si>
  <si>
    <t>OAA Co-Curr Prog</t>
  </si>
  <si>
    <t>990672</t>
  </si>
  <si>
    <t>Outdoor Adventure Club</t>
  </si>
  <si>
    <t>990673</t>
  </si>
  <si>
    <t>Omicron Delta Epsilon</t>
  </si>
  <si>
    <t>990675</t>
  </si>
  <si>
    <t>Omicron Delta Kappa</t>
  </si>
  <si>
    <t>990676</t>
  </si>
  <si>
    <t>Order of Omega</t>
  </si>
  <si>
    <t>990677</t>
  </si>
  <si>
    <t>Org for Children's Health Care</t>
  </si>
  <si>
    <t>990678</t>
  </si>
  <si>
    <t>OH Collegiate Music Edu Assoc</t>
  </si>
  <si>
    <t>990679</t>
  </si>
  <si>
    <t>Orthodox Christian Fellowship</t>
  </si>
  <si>
    <t>990680</t>
  </si>
  <si>
    <t>Paralegal Student Association</t>
  </si>
  <si>
    <t>990683</t>
  </si>
  <si>
    <t>Paintball Club</t>
  </si>
  <si>
    <t>990685</t>
  </si>
  <si>
    <t>Panhellenic Council (PHC)</t>
  </si>
  <si>
    <t>990688</t>
  </si>
  <si>
    <t>Parenting Network Inactive</t>
  </si>
  <si>
    <t>990689</t>
  </si>
  <si>
    <t>Pistol Club</t>
  </si>
  <si>
    <t>990690</t>
  </si>
  <si>
    <t>Ranger Company</t>
  </si>
  <si>
    <t>990691</t>
  </si>
  <si>
    <t>Nat'l Soc. of Pershing Rifles</t>
  </si>
  <si>
    <t>990692</t>
  </si>
  <si>
    <t>Philosophy Club</t>
  </si>
  <si>
    <t>990693</t>
  </si>
  <si>
    <t>Phi Delta Epsilon</t>
  </si>
  <si>
    <t>990694</t>
  </si>
  <si>
    <t>Pi Lambda Theta</t>
  </si>
  <si>
    <t>990695</t>
  </si>
  <si>
    <t>Pi Sigma Epsilon</t>
  </si>
  <si>
    <t>990696</t>
  </si>
  <si>
    <t>Politics Club</t>
  </si>
  <si>
    <t>990697</t>
  </si>
  <si>
    <t>PoliSci Grad Stu Assn Inactive</t>
  </si>
  <si>
    <t>990699</t>
  </si>
  <si>
    <t>Pre-Dental Club</t>
  </si>
  <si>
    <t>990700</t>
  </si>
  <si>
    <t>Pre-Law Society</t>
  </si>
  <si>
    <t>990701</t>
  </si>
  <si>
    <t>Pre-Optometry Club</t>
  </si>
  <si>
    <t>990702</t>
  </si>
  <si>
    <t>Pre-Med Club</t>
  </si>
  <si>
    <t>990703</t>
  </si>
  <si>
    <t>Pre-Pharmacy Society</t>
  </si>
  <si>
    <t>990704</t>
  </si>
  <si>
    <t>Pre-Veterinary Club</t>
  </si>
  <si>
    <t>990705</t>
  </si>
  <si>
    <t>Psychology Club Inactive</t>
  </si>
  <si>
    <t>990707</t>
  </si>
  <si>
    <t>Phi Theta Kappa Alumni Assoc</t>
  </si>
  <si>
    <t>990708</t>
  </si>
  <si>
    <t>Phi Eta Sigma Nat'l H Inactive</t>
  </si>
  <si>
    <t>990709</t>
  </si>
  <si>
    <t>Polymer Science Student Org.</t>
  </si>
  <si>
    <t>990710</t>
  </si>
  <si>
    <t>Assoc. of the U.S. Army</t>
  </si>
  <si>
    <t>990711</t>
  </si>
  <si>
    <t>Pi Delta Phi</t>
  </si>
  <si>
    <t>990712</t>
  </si>
  <si>
    <t>Palestine Club</t>
  </si>
  <si>
    <t>990713</t>
  </si>
  <si>
    <t>Press Club</t>
  </si>
  <si>
    <t>990714</t>
  </si>
  <si>
    <t>Phi Alpha Delta</t>
  </si>
  <si>
    <t>990714-01</t>
  </si>
  <si>
    <t>990715</t>
  </si>
  <si>
    <t>Psi Chi</t>
  </si>
  <si>
    <t>990716</t>
  </si>
  <si>
    <t>Phil-American Students Assoc.</t>
  </si>
  <si>
    <t>990717</t>
  </si>
  <si>
    <t>Pi Mu Epsilon</t>
  </si>
  <si>
    <t>990718</t>
  </si>
  <si>
    <t>Phi Theta Kappa</t>
  </si>
  <si>
    <t>990719</t>
  </si>
  <si>
    <t>Parents' Family Day</t>
  </si>
  <si>
    <t>990720</t>
  </si>
  <si>
    <t>Phi Alpha Theta Inactive</t>
  </si>
  <si>
    <t>990721</t>
  </si>
  <si>
    <t>Pi Sigma Alpha</t>
  </si>
  <si>
    <t>990722</t>
  </si>
  <si>
    <t>Phi Delta Phi</t>
  </si>
  <si>
    <t>990722-01</t>
  </si>
  <si>
    <t>990723</t>
  </si>
  <si>
    <t>PAUSSA</t>
  </si>
  <si>
    <t>990724</t>
  </si>
  <si>
    <t>Phi Mu Alpha Sinfonia</t>
  </si>
  <si>
    <t>990725</t>
  </si>
  <si>
    <t>Poly Chem &amp; Poly Mat Inactive</t>
  </si>
  <si>
    <t>990726</t>
  </si>
  <si>
    <t>Pres. Off. Co-Curr Prog.</t>
  </si>
  <si>
    <t>990727</t>
  </si>
  <si>
    <t>Akron Print Enthusiasts</t>
  </si>
  <si>
    <t>990732</t>
  </si>
  <si>
    <t>The Quizbowl Club</t>
  </si>
  <si>
    <t>990740</t>
  </si>
  <si>
    <t>Renew Ministries</t>
  </si>
  <si>
    <t>990741</t>
  </si>
  <si>
    <t>American Real Estate Society</t>
  </si>
  <si>
    <t>990742</t>
  </si>
  <si>
    <t>Rho Lambda</t>
  </si>
  <si>
    <t>990743</t>
  </si>
  <si>
    <t>Organ. of Respiratory Therepy</t>
  </si>
  <si>
    <t>990744</t>
  </si>
  <si>
    <t>Myers Clay Club</t>
  </si>
  <si>
    <t>990745</t>
  </si>
  <si>
    <t>Rhythm &amp; Roos</t>
  </si>
  <si>
    <t>990746</t>
  </si>
  <si>
    <t>Reformed University Fellowship</t>
  </si>
  <si>
    <t>990747</t>
  </si>
  <si>
    <t>Rotaract Club</t>
  </si>
  <si>
    <t>990748</t>
  </si>
  <si>
    <t>AK - Rowdies</t>
  </si>
  <si>
    <t>990749</t>
  </si>
  <si>
    <t>Roller Hockey Club</t>
  </si>
  <si>
    <t>990750</t>
  </si>
  <si>
    <t>The Romanian Club</t>
  </si>
  <si>
    <t>990751</t>
  </si>
  <si>
    <t>SAE Supermileage</t>
  </si>
  <si>
    <t>990752</t>
  </si>
  <si>
    <t>S.P.A.R.K.</t>
  </si>
  <si>
    <t>990753</t>
  </si>
  <si>
    <t>Saudi Students Association</t>
  </si>
  <si>
    <t>990755</t>
  </si>
  <si>
    <t>Semper Fi Society Inactive</t>
  </si>
  <si>
    <t>990756</t>
  </si>
  <si>
    <t>Sigma Alpha Lambda</t>
  </si>
  <si>
    <t>990758</t>
  </si>
  <si>
    <t>Sailing Club</t>
  </si>
  <si>
    <t>990759</t>
  </si>
  <si>
    <t>Secular Student Alliance</t>
  </si>
  <si>
    <t>990760</t>
  </si>
  <si>
    <t>Sigma Delta Pi</t>
  </si>
  <si>
    <t>990765</t>
  </si>
  <si>
    <t>The American Sign Lang. Assoc.</t>
  </si>
  <si>
    <t>990769</t>
  </si>
  <si>
    <t>Society for Collegiate Lead.</t>
  </si>
  <si>
    <t>990770</t>
  </si>
  <si>
    <t>Society of Student Illustrator</t>
  </si>
  <si>
    <t>990776</t>
  </si>
  <si>
    <t>Steel Bridge Team</t>
  </si>
  <si>
    <t>990777</t>
  </si>
  <si>
    <t>STEMucators</t>
  </si>
  <si>
    <t>990778</t>
  </si>
  <si>
    <t>Soc of Ak Grad English Scholar</t>
  </si>
  <si>
    <t>990779</t>
  </si>
  <si>
    <t>Spoken Like a Metaphor</t>
  </si>
  <si>
    <t>990780</t>
  </si>
  <si>
    <t>990781</t>
  </si>
  <si>
    <t>Senior Class Board Inactive</t>
  </si>
  <si>
    <t>990782</t>
  </si>
  <si>
    <t>Alpine Ski Team Inactive</t>
  </si>
  <si>
    <t>990783</t>
  </si>
  <si>
    <t>Sociology Club</t>
  </si>
  <si>
    <t>990784</t>
  </si>
  <si>
    <t>STAND</t>
  </si>
  <si>
    <t>990785</t>
  </si>
  <si>
    <t>Student Art League</t>
  </si>
  <si>
    <t>990786</t>
  </si>
  <si>
    <t>Student Bar Association</t>
  </si>
  <si>
    <t>990786-01</t>
  </si>
  <si>
    <t>990787</t>
  </si>
  <si>
    <t>Undergrad Stud Gov Admin</t>
  </si>
  <si>
    <t>990788</t>
  </si>
  <si>
    <t>Stu Celebrate Cultural Div.</t>
  </si>
  <si>
    <t>990789</t>
  </si>
  <si>
    <t>UA Student Speaking Associatio</t>
  </si>
  <si>
    <t>990790</t>
  </si>
  <si>
    <t>Stu Nat'l A. Teachers Singing</t>
  </si>
  <si>
    <t>990791</t>
  </si>
  <si>
    <t>Student Afr. Am. Brotherhood</t>
  </si>
  <si>
    <t>990792</t>
  </si>
  <si>
    <t>Student 2 Student Global Exchg</t>
  </si>
  <si>
    <t>990793</t>
  </si>
  <si>
    <t>Student Design Society</t>
  </si>
  <si>
    <t>990794</t>
  </si>
  <si>
    <t>Study Abroad Society</t>
  </si>
  <si>
    <t>990795</t>
  </si>
  <si>
    <t>Student Social Work League</t>
  </si>
  <si>
    <t>990796</t>
  </si>
  <si>
    <t>Student Dietetic Association</t>
  </si>
  <si>
    <t>990797</t>
  </si>
  <si>
    <t>Society of Signers Inactive</t>
  </si>
  <si>
    <t>990798</t>
  </si>
  <si>
    <t>Snowboard Club</t>
  </si>
  <si>
    <t>990799</t>
  </si>
  <si>
    <t>The Slavic Society</t>
  </si>
  <si>
    <t>990800</t>
  </si>
  <si>
    <t>Polymer Engr. Students Org.</t>
  </si>
  <si>
    <t>990801</t>
  </si>
  <si>
    <t>Student Leader Comp Fund</t>
  </si>
  <si>
    <t>990802</t>
  </si>
  <si>
    <t>Ski and Snowboard Club</t>
  </si>
  <si>
    <t>990803</t>
  </si>
  <si>
    <t>Sampe</t>
  </si>
  <si>
    <t>990804</t>
  </si>
  <si>
    <t>Society of Auto Eng. Inactive</t>
  </si>
  <si>
    <t>990805</t>
  </si>
  <si>
    <t>Student Assoc for Grads in Edu</t>
  </si>
  <si>
    <t>990806</t>
  </si>
  <si>
    <t>Sabre Drill Team</t>
  </si>
  <si>
    <t>990807</t>
  </si>
  <si>
    <t>American Soc-Interior Designer</t>
  </si>
  <si>
    <t>990808</t>
  </si>
  <si>
    <t>Sigma Phi Omega</t>
  </si>
  <si>
    <t>990809</t>
  </si>
  <si>
    <t>Stud Cncl Excptnl Chi Inactive</t>
  </si>
  <si>
    <t>990810</t>
  </si>
  <si>
    <t>Students for Life</t>
  </si>
  <si>
    <t>990811</t>
  </si>
  <si>
    <t>Students for Choice</t>
  </si>
  <si>
    <t>990812</t>
  </si>
  <si>
    <t>Env Pic Inactive</t>
  </si>
  <si>
    <t>990813</t>
  </si>
  <si>
    <t>Sports &amp; Entertainment Law Soc</t>
  </si>
  <si>
    <t>990813-01</t>
  </si>
  <si>
    <t>990814</t>
  </si>
  <si>
    <t>Student Fashion Assoc Inactive</t>
  </si>
  <si>
    <t>990815</t>
  </si>
  <si>
    <t>Society of Women Engineers</t>
  </si>
  <si>
    <t>990816</t>
  </si>
  <si>
    <t>Soul Patrol</t>
  </si>
  <si>
    <t>990817</t>
  </si>
  <si>
    <t>Enactus</t>
  </si>
  <si>
    <t>990818</t>
  </si>
  <si>
    <t>Delta Kappa Lambda</t>
  </si>
  <si>
    <t>990819</t>
  </si>
  <si>
    <t>Student Athlete Advisory Cncl</t>
  </si>
  <si>
    <t>990820</t>
  </si>
  <si>
    <t>Soc of Mech Engr Tech Students</t>
  </si>
  <si>
    <t>990821</t>
  </si>
  <si>
    <t>Sociologists for Women Society</t>
  </si>
  <si>
    <t>990822</t>
  </si>
  <si>
    <t>Stud African Amer Sisterhood</t>
  </si>
  <si>
    <t>990823</t>
  </si>
  <si>
    <t>Society of Hispanic Prof Engrs</t>
  </si>
  <si>
    <t>990824</t>
  </si>
  <si>
    <t>Students For Sensible Drug Pol</t>
  </si>
  <si>
    <t>990825</t>
  </si>
  <si>
    <t>Structural Engin Assoc of Ohio</t>
  </si>
  <si>
    <t>990826</t>
  </si>
  <si>
    <t>Student Athletic Training Org</t>
  </si>
  <si>
    <t>990827</t>
  </si>
  <si>
    <t>Student United Way</t>
  </si>
  <si>
    <t>990828</t>
  </si>
  <si>
    <t>Sport Mgmt/Coaching Educ Club</t>
  </si>
  <si>
    <t>990830</t>
  </si>
  <si>
    <t>Supply Chain Student Assoc.</t>
  </si>
  <si>
    <t>990831</t>
  </si>
  <si>
    <t>Student Recreation Council</t>
  </si>
  <si>
    <t>990835</t>
  </si>
  <si>
    <t>Akron Swim Club</t>
  </si>
  <si>
    <t>990881</t>
  </si>
  <si>
    <t>3D4E</t>
  </si>
  <si>
    <t>990882</t>
  </si>
  <si>
    <t>Tabletop Gaming Club</t>
  </si>
  <si>
    <t>990883</t>
  </si>
  <si>
    <t>Table Tennis Club</t>
  </si>
  <si>
    <t>990887</t>
  </si>
  <si>
    <t>Taekwondo Club</t>
  </si>
  <si>
    <t>990889</t>
  </si>
  <si>
    <t>Tau Sigma Nat'l Honor Society</t>
  </si>
  <si>
    <t>990890</t>
  </si>
  <si>
    <t>Tech &amp; Innovation Leadership</t>
  </si>
  <si>
    <t>990891</t>
  </si>
  <si>
    <t>TEDxUniversityofAkron</t>
  </si>
  <si>
    <t>990892</t>
  </si>
  <si>
    <t>Tel-Buch 1991-1992</t>
  </si>
  <si>
    <t>990893</t>
  </si>
  <si>
    <t>Tel-Buch 1992-1993</t>
  </si>
  <si>
    <t>990894</t>
  </si>
  <si>
    <t>Tel-Buch 1993-1994</t>
  </si>
  <si>
    <t>990895</t>
  </si>
  <si>
    <t>Tel Buch 1994-95</t>
  </si>
  <si>
    <t>990896</t>
  </si>
  <si>
    <t>Tel Buch 1995-96</t>
  </si>
  <si>
    <t>990897</t>
  </si>
  <si>
    <t>Tel Buch 1996-97</t>
  </si>
  <si>
    <t>990898</t>
  </si>
  <si>
    <t>Tel Buch 1997-98</t>
  </si>
  <si>
    <t>990899</t>
  </si>
  <si>
    <t>Tel Buch 1998-99</t>
  </si>
  <si>
    <t>990900</t>
  </si>
  <si>
    <t>Tel Buch 1999-2000</t>
  </si>
  <si>
    <t>990901</t>
  </si>
  <si>
    <t>Tel Buch 2000-2001</t>
  </si>
  <si>
    <t>990902</t>
  </si>
  <si>
    <t>Tel Buch 2001-2002</t>
  </si>
  <si>
    <t>990903</t>
  </si>
  <si>
    <t>Tel-Buch 2003</t>
  </si>
  <si>
    <t>990904</t>
  </si>
  <si>
    <t>Tel-Buch 2003-2004</t>
  </si>
  <si>
    <t>990907</t>
  </si>
  <si>
    <t>Thai Students Organization</t>
  </si>
  <si>
    <t>990909</t>
  </si>
  <si>
    <t>U of Akron Tuba/Euphonium Asso</t>
  </si>
  <si>
    <t>990910</t>
  </si>
  <si>
    <t>Theatre Guild</t>
  </si>
  <si>
    <t>990911</t>
  </si>
  <si>
    <t>Turkish Student Association</t>
  </si>
  <si>
    <t>990912</t>
  </si>
  <si>
    <t>Tau Beta Pi</t>
  </si>
  <si>
    <t>990913</t>
  </si>
  <si>
    <t>Tau Beta Sigma</t>
  </si>
  <si>
    <t>990914</t>
  </si>
  <si>
    <t>Terpsichore Dance Club</t>
  </si>
  <si>
    <t>990915</t>
  </si>
  <si>
    <t>TRUTH Be Told</t>
  </si>
  <si>
    <t>990916</t>
  </si>
  <si>
    <t>Us to Us</t>
  </si>
  <si>
    <t>990917</t>
  </si>
  <si>
    <t>Zips for St. Jude</t>
  </si>
  <si>
    <t>990918</t>
  </si>
  <si>
    <t>2380 Film Club (The)</t>
  </si>
  <si>
    <t>990919</t>
  </si>
  <si>
    <t>Under God</t>
  </si>
  <si>
    <t>990920</t>
  </si>
  <si>
    <t>Honors Club</t>
  </si>
  <si>
    <t>990921</t>
  </si>
  <si>
    <t>Unity Players</t>
  </si>
  <si>
    <t>990922</t>
  </si>
  <si>
    <t>Zips Programming Network</t>
  </si>
  <si>
    <t>990923</t>
  </si>
  <si>
    <t>University Mdievl Soc Inactive</t>
  </si>
  <si>
    <t>990924</t>
  </si>
  <si>
    <t>University Showstoppers</t>
  </si>
  <si>
    <t>990925</t>
  </si>
  <si>
    <t>Univ Unitarian Universalists</t>
  </si>
  <si>
    <t>990926</t>
  </si>
  <si>
    <t>Univ Assoc Educ Young Children</t>
  </si>
  <si>
    <t>990927</t>
  </si>
  <si>
    <t>Ultimate Frisbee Club</t>
  </si>
  <si>
    <t>990928</t>
  </si>
  <si>
    <t>Vietnam Veterans Chapter</t>
  </si>
  <si>
    <t>990929</t>
  </si>
  <si>
    <t>Akron Volleyball Club</t>
  </si>
  <si>
    <t>990930</t>
  </si>
  <si>
    <t>Akron Video Game Club</t>
  </si>
  <si>
    <t>990931</t>
  </si>
  <si>
    <t>Watersports Club Inactive</t>
  </si>
  <si>
    <t>990932</t>
  </si>
  <si>
    <t>Women's Club Soccer</t>
  </si>
  <si>
    <t>990933</t>
  </si>
  <si>
    <t>Womyn Circle</t>
  </si>
  <si>
    <t>990934</t>
  </si>
  <si>
    <t>Assn. Women In Commu Inactive</t>
  </si>
  <si>
    <t>990935</t>
  </si>
  <si>
    <t>Amer Inst of Chem Engr's</t>
  </si>
  <si>
    <t>990936</t>
  </si>
  <si>
    <t>Inst of Electronic &amp; Elec Engr</t>
  </si>
  <si>
    <t>990937</t>
  </si>
  <si>
    <t>Hospitality Club</t>
  </si>
  <si>
    <t>990938</t>
  </si>
  <si>
    <t>PRSSA</t>
  </si>
  <si>
    <t>990939</t>
  </si>
  <si>
    <t>Wrestling Club</t>
  </si>
  <si>
    <t>990940</t>
  </si>
  <si>
    <t>Vietnamese Student Association</t>
  </si>
  <si>
    <t>990941</t>
  </si>
  <si>
    <t>Women's Network</t>
  </si>
  <si>
    <t>990942</t>
  </si>
  <si>
    <t>Law Association for Women</t>
  </si>
  <si>
    <t>990942-01</t>
  </si>
  <si>
    <t>990943</t>
  </si>
  <si>
    <t>Soc. of Human Resource Mgmt.</t>
  </si>
  <si>
    <t>990944</t>
  </si>
  <si>
    <t>Data Processing Mgmt Assoc.</t>
  </si>
  <si>
    <t>990945</t>
  </si>
  <si>
    <t>The World Change Coalition</t>
  </si>
  <si>
    <t>990946</t>
  </si>
  <si>
    <t>Geo.&amp;Plng. Stud. Assoc.(GAPSA)</t>
  </si>
  <si>
    <t>990947</t>
  </si>
  <si>
    <t>Young Life</t>
  </si>
  <si>
    <t>990948</t>
  </si>
  <si>
    <t>Women's Volleyball Club</t>
  </si>
  <si>
    <t>990949</t>
  </si>
  <si>
    <t>Women's Basketball Club</t>
  </si>
  <si>
    <t>990950</t>
  </si>
  <si>
    <t>Society of Physics Students</t>
  </si>
  <si>
    <t>990951</t>
  </si>
  <si>
    <t>Zip Recruiting Club</t>
  </si>
  <si>
    <t>990952</t>
  </si>
  <si>
    <t>Zip Linux Users Group</t>
  </si>
  <si>
    <t>990953</t>
  </si>
  <si>
    <t>Zippy Multisport</t>
  </si>
  <si>
    <t>990954</t>
  </si>
  <si>
    <t>UNICEF Campus Initiative</t>
  </si>
  <si>
    <t>990955</t>
  </si>
  <si>
    <t>Zips BAJA SAE</t>
  </si>
  <si>
    <t>990956</t>
  </si>
  <si>
    <t>Zips Spirit Zips Speech</t>
  </si>
  <si>
    <t>990957</t>
  </si>
  <si>
    <t>Wanderlust</t>
  </si>
  <si>
    <t>990958</t>
  </si>
  <si>
    <t>Zips for Haiti</t>
  </si>
  <si>
    <t>990959</t>
  </si>
  <si>
    <t>Zips Officiating Organization</t>
  </si>
  <si>
    <t>990960</t>
  </si>
  <si>
    <t>Zips for Akron Hope</t>
  </si>
  <si>
    <t>990961</t>
  </si>
  <si>
    <t>The U on Campus</t>
  </si>
  <si>
    <t>990962</t>
  </si>
  <si>
    <t>Zip Strike</t>
  </si>
  <si>
    <t>990963</t>
  </si>
  <si>
    <t>Women's Rugby Football Club</t>
  </si>
  <si>
    <t>990964</t>
  </si>
  <si>
    <t>Zips Fencing Club</t>
  </si>
  <si>
    <t>990999</t>
  </si>
  <si>
    <t>Dean of Students Inactive</t>
  </si>
  <si>
    <t>991000</t>
  </si>
  <si>
    <t>NEOUCOM-Control Account</t>
  </si>
  <si>
    <t>991001</t>
  </si>
  <si>
    <t>NEOUCOM-Accr Hospitalization</t>
  </si>
  <si>
    <t>991010</t>
  </si>
  <si>
    <t>NEOUCOM-Business Office</t>
  </si>
  <si>
    <t>991012</t>
  </si>
  <si>
    <t>OE-Direct Lending 11-12</t>
  </si>
  <si>
    <t>991013</t>
  </si>
  <si>
    <t>OE-Direct Lending 12-13</t>
  </si>
  <si>
    <t>991014</t>
  </si>
  <si>
    <t>OE-Direct Lending 13-14</t>
  </si>
  <si>
    <t>991015</t>
  </si>
  <si>
    <t>OE-Direct Lending 14-15</t>
  </si>
  <si>
    <t>991016</t>
  </si>
  <si>
    <t>OE-Direct Lending 15-16</t>
  </si>
  <si>
    <t>991017</t>
  </si>
  <si>
    <t>OE-Direct Lending 16-17</t>
  </si>
  <si>
    <t>991050</t>
  </si>
  <si>
    <t>NEOUCOM-General Expense</t>
  </si>
  <si>
    <t>991120</t>
  </si>
  <si>
    <t>Com-Faculty Advising Program</t>
  </si>
  <si>
    <t>993198</t>
  </si>
  <si>
    <t>NEOUCOM-Fee Remissions</t>
  </si>
  <si>
    <t>993199</t>
  </si>
  <si>
    <t>NEOUCOM - Fringe Benefits</t>
  </si>
  <si>
    <t>993702</t>
  </si>
  <si>
    <t>Com-Shs Fdn Fellowship Support</t>
  </si>
  <si>
    <t>994002</t>
  </si>
  <si>
    <t>Locker Deposit</t>
  </si>
  <si>
    <t>994003</t>
  </si>
  <si>
    <t>Rubber Division-ACS-Office A/C</t>
  </si>
  <si>
    <t>994006</t>
  </si>
  <si>
    <t>994007</t>
  </si>
  <si>
    <t>ACT Testing</t>
  </si>
  <si>
    <t>994008</t>
  </si>
  <si>
    <t>Common Hope</t>
  </si>
  <si>
    <t>994022</t>
  </si>
  <si>
    <t>Chem Lab Breakage</t>
  </si>
  <si>
    <t>994027</t>
  </si>
  <si>
    <t>Music Dept Key Deposit</t>
  </si>
  <si>
    <t>994036</t>
  </si>
  <si>
    <t>Oaisw-Division II</t>
  </si>
  <si>
    <t>994043</t>
  </si>
  <si>
    <t>AAA Football</t>
  </si>
  <si>
    <t>994045</t>
  </si>
  <si>
    <t>Metro Bus Pass</t>
  </si>
  <si>
    <t>994048</t>
  </si>
  <si>
    <t>Game Room Lockers</t>
  </si>
  <si>
    <t>994052</t>
  </si>
  <si>
    <t>Friends of Hower House</t>
  </si>
  <si>
    <t>994057</t>
  </si>
  <si>
    <t>Ohio Ballet Inactive</t>
  </si>
  <si>
    <t>994059</t>
  </si>
  <si>
    <t>Savings Bond Deduction</t>
  </si>
  <si>
    <t>994061</t>
  </si>
  <si>
    <t>Hower House Victorians</t>
  </si>
  <si>
    <t>994062</t>
  </si>
  <si>
    <t>Hower House Cellar Door</t>
  </si>
  <si>
    <t>994065</t>
  </si>
  <si>
    <t>994069</t>
  </si>
  <si>
    <t>Diamond Classic For Kids</t>
  </si>
  <si>
    <t>994084</t>
  </si>
  <si>
    <t>AAA High School Softball</t>
  </si>
  <si>
    <t>994098</t>
  </si>
  <si>
    <t>Personal Computer Sales</t>
  </si>
  <si>
    <t>994099</t>
  </si>
  <si>
    <t>Urban 2000 Project</t>
  </si>
  <si>
    <t>994100</t>
  </si>
  <si>
    <t>Student Programs</t>
  </si>
  <si>
    <t>994111</t>
  </si>
  <si>
    <t>AAA Basketball Tournament</t>
  </si>
  <si>
    <t>994112</t>
  </si>
  <si>
    <t>Intl Assoc Campus Law Enf Adm</t>
  </si>
  <si>
    <t>994114</t>
  </si>
  <si>
    <t>NCAA Softball Tournament</t>
  </si>
  <si>
    <t>994115</t>
  </si>
  <si>
    <t>OVC Basketball Tournament</t>
  </si>
  <si>
    <t>994118</t>
  </si>
  <si>
    <t>994122</t>
  </si>
  <si>
    <t>Sec. Educ-SoftwareCon Inactive</t>
  </si>
  <si>
    <t>994126</t>
  </si>
  <si>
    <t>Upward Bound-Student Govern.</t>
  </si>
  <si>
    <t>994127</t>
  </si>
  <si>
    <t>994129</t>
  </si>
  <si>
    <t>Upward Bound-Ingram Schol</t>
  </si>
  <si>
    <t>994130</t>
  </si>
  <si>
    <t>Upward Bound-Annual Fund</t>
  </si>
  <si>
    <t>994131</t>
  </si>
  <si>
    <t>Assoc for Advancement Soc Work</t>
  </si>
  <si>
    <t>994133</t>
  </si>
  <si>
    <t>994136</t>
  </si>
  <si>
    <t>Business Alumni Assoc.</t>
  </si>
  <si>
    <t>994139</t>
  </si>
  <si>
    <t>OIP-Int'l Student Emergency Fd</t>
  </si>
  <si>
    <t>994140</t>
  </si>
  <si>
    <t>994143</t>
  </si>
  <si>
    <t>994144</t>
  </si>
  <si>
    <t>994145</t>
  </si>
  <si>
    <t>Sigma Xi</t>
  </si>
  <si>
    <t>994155</t>
  </si>
  <si>
    <t>SA-Germany Inactive</t>
  </si>
  <si>
    <t>994156</t>
  </si>
  <si>
    <t>Summ Studies-Canada Inactive</t>
  </si>
  <si>
    <t>994157</t>
  </si>
  <si>
    <t>Summ Stu-Off Adm-Engl Inactive</t>
  </si>
  <si>
    <t>994158</t>
  </si>
  <si>
    <t>SA-Netherlands Inactive</t>
  </si>
  <si>
    <t>994160</t>
  </si>
  <si>
    <t>SA-China Inactive</t>
  </si>
  <si>
    <t>994161</t>
  </si>
  <si>
    <t>El Salvador - Study Abroad</t>
  </si>
  <si>
    <t>994162</t>
  </si>
  <si>
    <t>Summ Studies-Faverges Inactive</t>
  </si>
  <si>
    <t>994163</t>
  </si>
  <si>
    <t>Summ Studies-Greece Inactive</t>
  </si>
  <si>
    <t>994164</t>
  </si>
  <si>
    <t>SA-England Inactive</t>
  </si>
  <si>
    <t>994165</t>
  </si>
  <si>
    <t>SA-Israel Inactive</t>
  </si>
  <si>
    <t>994166</t>
  </si>
  <si>
    <t>SA-Russia Inactive</t>
  </si>
  <si>
    <t>994167</t>
  </si>
  <si>
    <t>SA-Japan Inactive</t>
  </si>
  <si>
    <t>994169</t>
  </si>
  <si>
    <t>Ohio Jr. Acad of Science</t>
  </si>
  <si>
    <t>994173</t>
  </si>
  <si>
    <t>SA-Peru Inactive</t>
  </si>
  <si>
    <t>994174</t>
  </si>
  <si>
    <t>SA-Korea Inactive</t>
  </si>
  <si>
    <t>994175</t>
  </si>
  <si>
    <t>SA-Denmark Inactive</t>
  </si>
  <si>
    <t>994176</t>
  </si>
  <si>
    <t>Int'l. Polymer Processing</t>
  </si>
  <si>
    <t>994183</t>
  </si>
  <si>
    <t>Varsity "A" Association</t>
  </si>
  <si>
    <t>994184</t>
  </si>
  <si>
    <t>Women In Higher Educ.</t>
  </si>
  <si>
    <t>994188</t>
  </si>
  <si>
    <t>SA-Australia Inactive</t>
  </si>
  <si>
    <t>994189</t>
  </si>
  <si>
    <t>SA-France Inactive</t>
  </si>
  <si>
    <t>994190</t>
  </si>
  <si>
    <t>SA-Mexico Inactive</t>
  </si>
  <si>
    <t>994191</t>
  </si>
  <si>
    <t>SA-Puerto Rico Inactive</t>
  </si>
  <si>
    <t>994192</t>
  </si>
  <si>
    <t>SA-Singapore Inactive</t>
  </si>
  <si>
    <t>994193</t>
  </si>
  <si>
    <t>SA-Thailand Inactive</t>
  </si>
  <si>
    <t>994195</t>
  </si>
  <si>
    <t>9 Mo Fac Summer Savings Plan</t>
  </si>
  <si>
    <t>994196</t>
  </si>
  <si>
    <t>994197</t>
  </si>
  <si>
    <t>994202</t>
  </si>
  <si>
    <t>AASWG, Inc.-NEO Chapter</t>
  </si>
  <si>
    <t>994208</t>
  </si>
  <si>
    <t>Int'l Student Insuran Inactive</t>
  </si>
  <si>
    <t>994211</t>
  </si>
  <si>
    <t>ODOD Holding Account</t>
  </si>
  <si>
    <t>994212</t>
  </si>
  <si>
    <t>Shaanxi Exhibition</t>
  </si>
  <si>
    <t>994213</t>
  </si>
  <si>
    <t>Tropical Field Biology</t>
  </si>
  <si>
    <t>994215</t>
  </si>
  <si>
    <t>EPIC/Interest Earnings</t>
  </si>
  <si>
    <t>994217</t>
  </si>
  <si>
    <t>Step - Pizza Royale</t>
  </si>
  <si>
    <t>994222</t>
  </si>
  <si>
    <t>SA-Canada Inactive</t>
  </si>
  <si>
    <t>994224</t>
  </si>
  <si>
    <t>Victim Restitution</t>
  </si>
  <si>
    <t>994227</t>
  </si>
  <si>
    <t>Miller Analogy Test</t>
  </si>
  <si>
    <t>994228</t>
  </si>
  <si>
    <t>Polymer Journal - Cheng</t>
  </si>
  <si>
    <t>994229</t>
  </si>
  <si>
    <t>Natatorium Key Deposi Inactive</t>
  </si>
  <si>
    <t>994230</t>
  </si>
  <si>
    <t>OH Assoc Reg'l Campuses-Wayne</t>
  </si>
  <si>
    <t>994236</t>
  </si>
  <si>
    <t>Misc Symposium Acct.</t>
  </si>
  <si>
    <t>994237</t>
  </si>
  <si>
    <t>United Forum of Black Faculty</t>
  </si>
  <si>
    <t>994237-01</t>
  </si>
  <si>
    <t>994238</t>
  </si>
  <si>
    <t>994240</t>
  </si>
  <si>
    <t>Usma/De Saussure Project</t>
  </si>
  <si>
    <t>994244</t>
  </si>
  <si>
    <t>Public Adm Conferences</t>
  </si>
  <si>
    <t>994245</t>
  </si>
  <si>
    <t>C.U.E. Purchasing Assoc.</t>
  </si>
  <si>
    <t>994251</t>
  </si>
  <si>
    <t>994255</t>
  </si>
  <si>
    <t>FWC - Spending Account</t>
  </si>
  <si>
    <t>994257</t>
  </si>
  <si>
    <t>International Nursing</t>
  </si>
  <si>
    <t>994261</t>
  </si>
  <si>
    <t>Financial Services Re Inactive</t>
  </si>
  <si>
    <t>994262</t>
  </si>
  <si>
    <t>Ohio Speech Journal Inactive</t>
  </si>
  <si>
    <t>994264</t>
  </si>
  <si>
    <t>Int'l Rubber Sci Hall of Fame</t>
  </si>
  <si>
    <t>994271</t>
  </si>
  <si>
    <t>Math Dept Key Deposit</t>
  </si>
  <si>
    <t>994272</t>
  </si>
  <si>
    <t>Civil Eng. Dept Key Deposit</t>
  </si>
  <si>
    <t>994273</t>
  </si>
  <si>
    <t>Mech. Eng. Dept Key D Inactive</t>
  </si>
  <si>
    <t>994274</t>
  </si>
  <si>
    <t>Geography Key Deposit</t>
  </si>
  <si>
    <t>994275</t>
  </si>
  <si>
    <t>Humanities History France</t>
  </si>
  <si>
    <t>994277</t>
  </si>
  <si>
    <t>994278</t>
  </si>
  <si>
    <t>994280</t>
  </si>
  <si>
    <t>Journal of Marketing Mgmt</t>
  </si>
  <si>
    <t>994281</t>
  </si>
  <si>
    <t>Communication Research Reports</t>
  </si>
  <si>
    <t>994282</t>
  </si>
  <si>
    <t>994283</t>
  </si>
  <si>
    <t>Oacac Articulation Conference</t>
  </si>
  <si>
    <t>994285</t>
  </si>
  <si>
    <t>994286</t>
  </si>
  <si>
    <t>Division 20 Newsletter</t>
  </si>
  <si>
    <t>994288</t>
  </si>
  <si>
    <t>Chem. Eng. Dept Key Deposit</t>
  </si>
  <si>
    <t>994289</t>
  </si>
  <si>
    <t>994291</t>
  </si>
  <si>
    <t>Mass Spectral Data Editorship</t>
  </si>
  <si>
    <t>994292</t>
  </si>
  <si>
    <t>Int'l Jrnl of Strat C Inactive</t>
  </si>
  <si>
    <t>994293</t>
  </si>
  <si>
    <t>994294</t>
  </si>
  <si>
    <t>994295</t>
  </si>
  <si>
    <t>Stars Statewide Std Conf-1999</t>
  </si>
  <si>
    <t>994296</t>
  </si>
  <si>
    <t>Association of UA Retirees</t>
  </si>
  <si>
    <t>994296-01</t>
  </si>
  <si>
    <t>994297</t>
  </si>
  <si>
    <t>Education Abroad-Administratn</t>
  </si>
  <si>
    <t>994298</t>
  </si>
  <si>
    <t>Macromolucles Journal-Dr. Pugh</t>
  </si>
  <si>
    <t>994299</t>
  </si>
  <si>
    <t>994300</t>
  </si>
  <si>
    <t>UA Travel Delegation - China</t>
  </si>
  <si>
    <t>994300-01</t>
  </si>
  <si>
    <t>994301</t>
  </si>
  <si>
    <t>Alcoholic Anonymous Founders D</t>
  </si>
  <si>
    <t>994302</t>
  </si>
  <si>
    <t>Web MBA Students Inactive</t>
  </si>
  <si>
    <t>994303</t>
  </si>
  <si>
    <t>European Concert Tour Inactive</t>
  </si>
  <si>
    <t>994304</t>
  </si>
  <si>
    <t>994305</t>
  </si>
  <si>
    <t>England Tour - Ritchey</t>
  </si>
  <si>
    <t>994306</t>
  </si>
  <si>
    <t>994307</t>
  </si>
  <si>
    <t>ONECA Conference</t>
  </si>
  <si>
    <t>994308</t>
  </si>
  <si>
    <t>Puerto Rico Field Course</t>
  </si>
  <si>
    <t>994309</t>
  </si>
  <si>
    <t>Study Abroad Trip to London</t>
  </si>
  <si>
    <t>994310</t>
  </si>
  <si>
    <t>London Study Tour Inactive</t>
  </si>
  <si>
    <t>994311</t>
  </si>
  <si>
    <t>SA-Ghana Inactive</t>
  </si>
  <si>
    <t>994312</t>
  </si>
  <si>
    <t>DISSTA</t>
  </si>
  <si>
    <t>994313</t>
  </si>
  <si>
    <t>Warner Service Fees</t>
  </si>
  <si>
    <t>994314</t>
  </si>
  <si>
    <t>Warner Deposit Fees</t>
  </si>
  <si>
    <t>994315</t>
  </si>
  <si>
    <t>CBA - Ghana</t>
  </si>
  <si>
    <t>994316</t>
  </si>
  <si>
    <t>Fulbright - Hayes Deposits</t>
  </si>
  <si>
    <t>994317</t>
  </si>
  <si>
    <t>Pi Alpha Alpha</t>
  </si>
  <si>
    <t>994318</t>
  </si>
  <si>
    <t>994319</t>
  </si>
  <si>
    <t>Guzzetta Recital Hall Fees</t>
  </si>
  <si>
    <t>994320</t>
  </si>
  <si>
    <t>American New Arts Festival</t>
  </si>
  <si>
    <t>994321</t>
  </si>
  <si>
    <t>UC Parents Associatio Inactive</t>
  </si>
  <si>
    <t>994322</t>
  </si>
  <si>
    <t>Laptop Pilot</t>
  </si>
  <si>
    <t>994323</t>
  </si>
  <si>
    <t>Construction Bid Deposit Check</t>
  </si>
  <si>
    <t>994324</t>
  </si>
  <si>
    <t>Delta Omega Chapter Treasurer</t>
  </si>
  <si>
    <t>994324-01</t>
  </si>
  <si>
    <t>994325</t>
  </si>
  <si>
    <t>SWS - Sociology Inactive</t>
  </si>
  <si>
    <t>994326</t>
  </si>
  <si>
    <t>OAGE-Sterns</t>
  </si>
  <si>
    <t>994327</t>
  </si>
  <si>
    <t>OIP - ISIC/ITIC</t>
  </si>
  <si>
    <t>994328</t>
  </si>
  <si>
    <t>994329</t>
  </si>
  <si>
    <t>IUPAC - 2011 Inactive</t>
  </si>
  <si>
    <t>994330</t>
  </si>
  <si>
    <t>PPS - 30</t>
  </si>
  <si>
    <t>994331</t>
  </si>
  <si>
    <t>OBR Impact Committee-Trf/Artic</t>
  </si>
  <si>
    <t>994331-01</t>
  </si>
  <si>
    <t>OBR Impact Committee-Trf/Arti</t>
  </si>
  <si>
    <t>994332</t>
  </si>
  <si>
    <t>Computer Science Key Deposit</t>
  </si>
  <si>
    <t>994333</t>
  </si>
  <si>
    <t>Statistics Key Deposit</t>
  </si>
  <si>
    <t>994334</t>
  </si>
  <si>
    <t>IUCMD</t>
  </si>
  <si>
    <t>994335</t>
  </si>
  <si>
    <t>Midwest Ecol &amp; Evol Conf-(MEEC</t>
  </si>
  <si>
    <t>994336</t>
  </si>
  <si>
    <t>Ovrseas St Tour- Hosp Inactive</t>
  </si>
  <si>
    <t>994337</t>
  </si>
  <si>
    <t>Alumni Assoc. - Alumni Trips</t>
  </si>
  <si>
    <t>994338</t>
  </si>
  <si>
    <t>994339</t>
  </si>
  <si>
    <t>SA-Costa Rica for Educators</t>
  </si>
  <si>
    <t>994340</t>
  </si>
  <si>
    <t>College Symposium</t>
  </si>
  <si>
    <t>994341</t>
  </si>
  <si>
    <t>Greek Alumni Society</t>
  </si>
  <si>
    <t>994342</t>
  </si>
  <si>
    <t>Akron Regionl Science Olympiad</t>
  </si>
  <si>
    <t>994342-01</t>
  </si>
  <si>
    <t>994343</t>
  </si>
  <si>
    <t>Akron - AAUP</t>
  </si>
  <si>
    <t>994343-01</t>
  </si>
  <si>
    <t>994344</t>
  </si>
  <si>
    <t>Great Lakes Geotech Conf-GLGGC</t>
  </si>
  <si>
    <t>994345</t>
  </si>
  <si>
    <t>Tropical Vertebrae Biol. Field</t>
  </si>
  <si>
    <t>994346</t>
  </si>
  <si>
    <t>994347</t>
  </si>
  <si>
    <t>NEOLA Meetings (NE Language Al</t>
  </si>
  <si>
    <t>994348</t>
  </si>
  <si>
    <t>994349</t>
  </si>
  <si>
    <t>455th Association Conference</t>
  </si>
  <si>
    <t>994350</t>
  </si>
  <si>
    <t>European Polymr Journ Inactive</t>
  </si>
  <si>
    <t>994351</t>
  </si>
  <si>
    <t>OMD Technology Loan Deposit</t>
  </si>
  <si>
    <t>994352</t>
  </si>
  <si>
    <t>Mattice Symposium</t>
  </si>
  <si>
    <t>994353</t>
  </si>
  <si>
    <t>Greece Study Abroad Program</t>
  </si>
  <si>
    <t>994353-01</t>
  </si>
  <si>
    <t>994354</t>
  </si>
  <si>
    <t>St. Vincent DL Projct Inactive</t>
  </si>
  <si>
    <t>994355</t>
  </si>
  <si>
    <t>Carnegie Cluster Group</t>
  </si>
  <si>
    <t>994356</t>
  </si>
  <si>
    <t>UARF Internal Purchases</t>
  </si>
  <si>
    <t>994357</t>
  </si>
  <si>
    <t>PacifiChem Hawaii Youngs</t>
  </si>
  <si>
    <t>994358</t>
  </si>
  <si>
    <t>Law School Visiting Professor</t>
  </si>
  <si>
    <t>994359</t>
  </si>
  <si>
    <t>Hurricane Relief Fund</t>
  </si>
  <si>
    <t>994360</t>
  </si>
  <si>
    <t>2006 AURCO Conference</t>
  </si>
  <si>
    <t>994361</t>
  </si>
  <si>
    <t>OSAPS Conference 2006</t>
  </si>
  <si>
    <t>994362</t>
  </si>
  <si>
    <t>Sasowsky - EE&amp;G  Inactive</t>
  </si>
  <si>
    <t>994363</t>
  </si>
  <si>
    <t>Great Lakes DM Days</t>
  </si>
  <si>
    <t>994363-01</t>
  </si>
  <si>
    <t>994364</t>
  </si>
  <si>
    <t>Class of 2006 - Schoo Inactive</t>
  </si>
  <si>
    <t>994365</t>
  </si>
  <si>
    <t>SA-Alternative Spring Break</t>
  </si>
  <si>
    <t>994366</t>
  </si>
  <si>
    <t>Communication Workers America</t>
  </si>
  <si>
    <t>994367</t>
  </si>
  <si>
    <t>ISP Sports</t>
  </si>
  <si>
    <t>994368</t>
  </si>
  <si>
    <t>SUED</t>
  </si>
  <si>
    <t>994369</t>
  </si>
  <si>
    <t>OATYC 07 Conference Inactive</t>
  </si>
  <si>
    <t>994370</t>
  </si>
  <si>
    <t>Great Lakes 2007</t>
  </si>
  <si>
    <t>994371</t>
  </si>
  <si>
    <t>SVP 2007</t>
  </si>
  <si>
    <t>994372</t>
  </si>
  <si>
    <t>Robert Little Foundatn -Ertman</t>
  </si>
  <si>
    <t>994372-01</t>
  </si>
  <si>
    <t>994373</t>
  </si>
  <si>
    <t>Dissertation / Thesis Fees</t>
  </si>
  <si>
    <t>994374</t>
  </si>
  <si>
    <t>Ohio Recreational Sports Assoc</t>
  </si>
  <si>
    <t>994375</t>
  </si>
  <si>
    <t>Band European Travel Account</t>
  </si>
  <si>
    <t>994376</t>
  </si>
  <si>
    <t>Diversity Week Events</t>
  </si>
  <si>
    <t>994376-01</t>
  </si>
  <si>
    <t>994377</t>
  </si>
  <si>
    <t>Venice Biennale</t>
  </si>
  <si>
    <t>994378</t>
  </si>
  <si>
    <t>AAPC Conference</t>
  </si>
  <si>
    <t>994378-01</t>
  </si>
  <si>
    <t>994379</t>
  </si>
  <si>
    <t>Regal Beagle Inactive</t>
  </si>
  <si>
    <t>994380</t>
  </si>
  <si>
    <t>OAPT Training Inactive</t>
  </si>
  <si>
    <t>994381</t>
  </si>
  <si>
    <t>Study Abroad-Engla 08 Inactive</t>
  </si>
  <si>
    <t>994382</t>
  </si>
  <si>
    <t>Extreme Envt Field Course</t>
  </si>
  <si>
    <t>994383</t>
  </si>
  <si>
    <t>Study Abroad - India</t>
  </si>
  <si>
    <t>994384</t>
  </si>
  <si>
    <t>San Salvador Trip (Hirsch Fund</t>
  </si>
  <si>
    <t>994385</t>
  </si>
  <si>
    <t>Gero Center Conferences</t>
  </si>
  <si>
    <t>994386</t>
  </si>
  <si>
    <t>PAUS Field Experience</t>
  </si>
  <si>
    <t>994387</t>
  </si>
  <si>
    <t>Int'l Computing Conference</t>
  </si>
  <si>
    <t>994388</t>
  </si>
  <si>
    <t>Psychology of Women Quarterly</t>
  </si>
  <si>
    <t>994389</t>
  </si>
  <si>
    <t>Make a Difference Day-Stu Life</t>
  </si>
  <si>
    <t>994390</t>
  </si>
  <si>
    <t>Field Trip- Geography/Planning</t>
  </si>
  <si>
    <t>994391</t>
  </si>
  <si>
    <t>Graduate School Recruitment</t>
  </si>
  <si>
    <t>994392</t>
  </si>
  <si>
    <t>Dominican Republic Sp Inactive</t>
  </si>
  <si>
    <t>994393</t>
  </si>
  <si>
    <t>SWE 2009 Conference Inactive</t>
  </si>
  <si>
    <t>994394</t>
  </si>
  <si>
    <t>SSAC(StudyAbrd-China) Inactive</t>
  </si>
  <si>
    <t>994395</t>
  </si>
  <si>
    <t>NIH Day 2009 Inactive</t>
  </si>
  <si>
    <t>994396</t>
  </si>
  <si>
    <t>Study Abroad:Intl. PR Inactive</t>
  </si>
  <si>
    <t>994397</t>
  </si>
  <si>
    <t>Families and Communities Conf</t>
  </si>
  <si>
    <t>994397-01</t>
  </si>
  <si>
    <t>994398</t>
  </si>
  <si>
    <t>Veterans Committee Project</t>
  </si>
  <si>
    <t>994398-01</t>
  </si>
  <si>
    <t>994399</t>
  </si>
  <si>
    <t>Welty Sales Training Seminar</t>
  </si>
  <si>
    <t>994400</t>
  </si>
  <si>
    <t>Outreach Prof Dev Workshops</t>
  </si>
  <si>
    <t>994401</t>
  </si>
  <si>
    <t>Harley Kastner Invitational</t>
  </si>
  <si>
    <t>994402</t>
  </si>
  <si>
    <t>English Coverage Inactive</t>
  </si>
  <si>
    <t>994403</t>
  </si>
  <si>
    <t>OHECC 2010</t>
  </si>
  <si>
    <t>994404</t>
  </si>
  <si>
    <t>Chloe Dean Fund</t>
  </si>
  <si>
    <t>994405</t>
  </si>
  <si>
    <t>ERE Conference</t>
  </si>
  <si>
    <t>994406</t>
  </si>
  <si>
    <t>NE Ohio MFA (NEOMFA)</t>
  </si>
  <si>
    <t>994407</t>
  </si>
  <si>
    <t>ASCE Regional Conference</t>
  </si>
  <si>
    <t>994408</t>
  </si>
  <si>
    <t>Annual NMR User's Meeting</t>
  </si>
  <si>
    <t>994409</t>
  </si>
  <si>
    <t>Washington D.C. Outreach</t>
  </si>
  <si>
    <t>994410</t>
  </si>
  <si>
    <t>Haiti Fund</t>
  </si>
  <si>
    <t>994411</t>
  </si>
  <si>
    <t>International Media Inactive</t>
  </si>
  <si>
    <t>994412</t>
  </si>
  <si>
    <t>ACS Colloid Symposium</t>
  </si>
  <si>
    <t>994413</t>
  </si>
  <si>
    <t>SSWE Australia Trip</t>
  </si>
  <si>
    <t>994414</t>
  </si>
  <si>
    <t>Great Lakes Conference 2010</t>
  </si>
  <si>
    <t>994415</t>
  </si>
  <si>
    <t>Multicultural Honors  Inactive</t>
  </si>
  <si>
    <t>994416</t>
  </si>
  <si>
    <t>Honors study abroad</t>
  </si>
  <si>
    <t>994417</t>
  </si>
  <si>
    <t>CBA Student Engagement</t>
  </si>
  <si>
    <t>994418</t>
  </si>
  <si>
    <t>UA Guitar Festival</t>
  </si>
  <si>
    <t>994419</t>
  </si>
  <si>
    <t>SSS - Pay It Forward</t>
  </si>
  <si>
    <t>994420</t>
  </si>
  <si>
    <t>VPSS Philanthropy Projects</t>
  </si>
  <si>
    <t>994420-01</t>
  </si>
  <si>
    <t>VPSA Philanthropy Projects</t>
  </si>
  <si>
    <t>994421</t>
  </si>
  <si>
    <t>Habitat for Humanity  Inactive</t>
  </si>
  <si>
    <t>994422</t>
  </si>
  <si>
    <t>Merger Acquisition Conference</t>
  </si>
  <si>
    <t>994423</t>
  </si>
  <si>
    <t>Economic Summit</t>
  </si>
  <si>
    <t>994424</t>
  </si>
  <si>
    <t>Soil and Rock Conference</t>
  </si>
  <si>
    <t>994425</t>
  </si>
  <si>
    <t>National Student Employment Wk</t>
  </si>
  <si>
    <t>994426</t>
  </si>
  <si>
    <t>994427</t>
  </si>
  <si>
    <t>Gibara Std Abrd Williams Honor</t>
  </si>
  <si>
    <t>994428</t>
  </si>
  <si>
    <t>American Inst Chem Engrs Conf</t>
  </si>
  <si>
    <t>994429</t>
  </si>
  <si>
    <t>ASCE Journal</t>
  </si>
  <si>
    <t>994430</t>
  </si>
  <si>
    <t>Honors College Alumni Board</t>
  </si>
  <si>
    <t>994431</t>
  </si>
  <si>
    <t>Ambassadors for Rebuilding</t>
  </si>
  <si>
    <t>994432</t>
  </si>
  <si>
    <t>Nutr / Diet Advisory Board</t>
  </si>
  <si>
    <t>994433</t>
  </si>
  <si>
    <t>The Economy Academic Award</t>
  </si>
  <si>
    <t>994434</t>
  </si>
  <si>
    <t>The Economy Faculty Grant</t>
  </si>
  <si>
    <t>994435</t>
  </si>
  <si>
    <t>France Study Abroad</t>
  </si>
  <si>
    <t>994436</t>
  </si>
  <si>
    <t>Sports Science-Event/Workshop</t>
  </si>
  <si>
    <t>994437</t>
  </si>
  <si>
    <t>NCERCAMP Corrosion Forum</t>
  </si>
  <si>
    <t>994438</t>
  </si>
  <si>
    <t>Baekeland Conference 2013</t>
  </si>
  <si>
    <t>994439</t>
  </si>
  <si>
    <t>China/South Korea Study Abroad</t>
  </si>
  <si>
    <t>994440</t>
  </si>
  <si>
    <t>National Conference of Artists</t>
  </si>
  <si>
    <t>994441</t>
  </si>
  <si>
    <t>LeMans,France - Study Abroad</t>
  </si>
  <si>
    <t>994442</t>
  </si>
  <si>
    <t>Statistics/CCASA F13 Event</t>
  </si>
  <si>
    <t>994443</t>
  </si>
  <si>
    <t>CFP Fast Track</t>
  </si>
  <si>
    <t>994444</t>
  </si>
  <si>
    <t>Steel Bridge Nationals</t>
  </si>
  <si>
    <t>994445</t>
  </si>
  <si>
    <t>Centennial Events</t>
  </si>
  <si>
    <t>994446</t>
  </si>
  <si>
    <t>CBA Graduate Program - Events</t>
  </si>
  <si>
    <t>994447</t>
  </si>
  <si>
    <t>The Akron Conference</t>
  </si>
  <si>
    <t>994448</t>
  </si>
  <si>
    <t>Aramark Dining Services</t>
  </si>
  <si>
    <t>994448-01</t>
  </si>
  <si>
    <t>Auxilliary Fund Raiser</t>
  </si>
  <si>
    <t>994449</t>
  </si>
  <si>
    <t>V12 Tracking Account</t>
  </si>
  <si>
    <t>994450</t>
  </si>
  <si>
    <t>NCAA Compliance</t>
  </si>
  <si>
    <t>994451</t>
  </si>
  <si>
    <t>NCERCAMP/POLISCI Exchange</t>
  </si>
  <si>
    <t>994452</t>
  </si>
  <si>
    <t>UA Impact</t>
  </si>
  <si>
    <t>994453</t>
  </si>
  <si>
    <t>CCRC Conference/Open House</t>
  </si>
  <si>
    <t>994454</t>
  </si>
  <si>
    <t>Study Abroad-Global Leadership</t>
  </si>
  <si>
    <t>994455</t>
  </si>
  <si>
    <t>Akron Italian Cultural Ctr</t>
  </si>
  <si>
    <t>994456</t>
  </si>
  <si>
    <t>EUREKA Honors Engineering</t>
  </si>
  <si>
    <t>994457</t>
  </si>
  <si>
    <t>UA Press Poetry</t>
  </si>
  <si>
    <t>994458</t>
  </si>
  <si>
    <t>Study Abroad-Japan</t>
  </si>
  <si>
    <t>994459</t>
  </si>
  <si>
    <t>Women and Diversity Summit</t>
  </si>
  <si>
    <t>994460</t>
  </si>
  <si>
    <t>SE Asia Adventure</t>
  </si>
  <si>
    <t>994461</t>
  </si>
  <si>
    <t>Hult Prize</t>
  </si>
  <si>
    <t>994462</t>
  </si>
  <si>
    <t>Study Abroad-Italy</t>
  </si>
  <si>
    <t>994800</t>
  </si>
  <si>
    <t>OAPT Training</t>
  </si>
  <si>
    <t>995089</t>
  </si>
  <si>
    <t>Development General Admin</t>
  </si>
  <si>
    <t>995090</t>
  </si>
  <si>
    <t>BioInnovation Instit - Knight</t>
  </si>
  <si>
    <t>995091</t>
  </si>
  <si>
    <t>BioInnovation Instit - Other</t>
  </si>
  <si>
    <t>995092</t>
  </si>
  <si>
    <t>Akron Civility Project</t>
  </si>
  <si>
    <t>995096</t>
  </si>
  <si>
    <t>Akron Cooperative/UPA</t>
  </si>
  <si>
    <t>995097</t>
  </si>
  <si>
    <t>Recognition Prog General</t>
  </si>
  <si>
    <t>996001</t>
  </si>
  <si>
    <t>996002</t>
  </si>
  <si>
    <t>Akron Counc of Educ Students</t>
  </si>
  <si>
    <t>996003</t>
  </si>
  <si>
    <t>Alpha Alpha Alpha</t>
  </si>
  <si>
    <t>996004</t>
  </si>
  <si>
    <t>996005</t>
  </si>
  <si>
    <t>996006</t>
  </si>
  <si>
    <t>996007</t>
  </si>
  <si>
    <t>Amer Prod &amp; Inventory Society</t>
  </si>
  <si>
    <t>996008</t>
  </si>
  <si>
    <t>Asian Latino Law Student Assoc</t>
  </si>
  <si>
    <t>996008-01</t>
  </si>
  <si>
    <t>996009</t>
  </si>
  <si>
    <t>996010</t>
  </si>
  <si>
    <t>996011</t>
  </si>
  <si>
    <t>996012</t>
  </si>
  <si>
    <t>996013</t>
  </si>
  <si>
    <t>Amer Insti Aero &amp; Astronautics</t>
  </si>
  <si>
    <t>996014</t>
  </si>
  <si>
    <t>996015</t>
  </si>
  <si>
    <t>Assoc Collegiate Entrepreneurs</t>
  </si>
  <si>
    <t>996016</t>
  </si>
  <si>
    <t>Minority Grad Stu Cou Inactive</t>
  </si>
  <si>
    <t>996017</t>
  </si>
  <si>
    <t>Society for Human Resource Mgt</t>
  </si>
  <si>
    <t>996018</t>
  </si>
  <si>
    <t>Amer Chem Soc Stu Aff Inactive</t>
  </si>
  <si>
    <t>996019</t>
  </si>
  <si>
    <t>Alpha Gamma Delta</t>
  </si>
  <si>
    <t>996020</t>
  </si>
  <si>
    <t>996021</t>
  </si>
  <si>
    <t>Assoc. for Systems Management</t>
  </si>
  <si>
    <t>996022</t>
  </si>
  <si>
    <t>996023</t>
  </si>
  <si>
    <t>996024</t>
  </si>
  <si>
    <t>996025</t>
  </si>
  <si>
    <t>996026</t>
  </si>
  <si>
    <t>996027</t>
  </si>
  <si>
    <t>Amer. Inst. of Chem. Engineers</t>
  </si>
  <si>
    <t>996028</t>
  </si>
  <si>
    <t>Amer Soc/Training &amp; Devel.</t>
  </si>
  <si>
    <t>996029</t>
  </si>
  <si>
    <t>Alpha Mu Gamma Inactive</t>
  </si>
  <si>
    <t>996030</t>
  </si>
  <si>
    <t>996031</t>
  </si>
  <si>
    <t>996032</t>
  </si>
  <si>
    <t>996033</t>
  </si>
  <si>
    <t>996034</t>
  </si>
  <si>
    <t>996035</t>
  </si>
  <si>
    <t>996035-01</t>
  </si>
  <si>
    <t>996036</t>
  </si>
  <si>
    <t>996037</t>
  </si>
  <si>
    <t>996038</t>
  </si>
  <si>
    <t>996039</t>
  </si>
  <si>
    <t>996040</t>
  </si>
  <si>
    <t>996041</t>
  </si>
  <si>
    <t>996042</t>
  </si>
  <si>
    <t>996043</t>
  </si>
  <si>
    <t>Alpha Phi Alpha</t>
  </si>
  <si>
    <t>996044</t>
  </si>
  <si>
    <t>996045</t>
  </si>
  <si>
    <t>996046</t>
  </si>
  <si>
    <t>996047</t>
  </si>
  <si>
    <t>996048</t>
  </si>
  <si>
    <t>996049</t>
  </si>
  <si>
    <t>996050</t>
  </si>
  <si>
    <t>996051</t>
  </si>
  <si>
    <t>Band Fraternaties</t>
  </si>
  <si>
    <t>996052</t>
  </si>
  <si>
    <t>996053</t>
  </si>
  <si>
    <t>996054</t>
  </si>
  <si>
    <t>996055</t>
  </si>
  <si>
    <t>996056</t>
  </si>
  <si>
    <t>996057</t>
  </si>
  <si>
    <t>996058</t>
  </si>
  <si>
    <t>Biomedical Enginerring Soc</t>
  </si>
  <si>
    <t>996059</t>
  </si>
  <si>
    <t>Busi Profess of Amer Inactive</t>
  </si>
  <si>
    <t>996060</t>
  </si>
  <si>
    <t>996061</t>
  </si>
  <si>
    <t>Black Education Students</t>
  </si>
  <si>
    <t>996062</t>
  </si>
  <si>
    <t>996063</t>
  </si>
  <si>
    <t>996064</t>
  </si>
  <si>
    <t>Black Law Students Assoc</t>
  </si>
  <si>
    <t>996064-01</t>
  </si>
  <si>
    <t>996065</t>
  </si>
  <si>
    <t>996066</t>
  </si>
  <si>
    <t>996067</t>
  </si>
  <si>
    <t>996068</t>
  </si>
  <si>
    <t>996069</t>
  </si>
  <si>
    <t>996070</t>
  </si>
  <si>
    <t>996071</t>
  </si>
  <si>
    <t>996072</t>
  </si>
  <si>
    <t>996073</t>
  </si>
  <si>
    <t>996074</t>
  </si>
  <si>
    <t>996075</t>
  </si>
  <si>
    <t>996076</t>
  </si>
  <si>
    <t>996077</t>
  </si>
  <si>
    <t>996078</t>
  </si>
  <si>
    <t>996079</t>
  </si>
  <si>
    <t>996080</t>
  </si>
  <si>
    <t>996081</t>
  </si>
  <si>
    <t>996082</t>
  </si>
  <si>
    <t>996083</t>
  </si>
  <si>
    <t>996084</t>
  </si>
  <si>
    <t>996085</t>
  </si>
  <si>
    <t>996086</t>
  </si>
  <si>
    <t>996087</t>
  </si>
  <si>
    <t>996088</t>
  </si>
  <si>
    <t>996089</t>
  </si>
  <si>
    <t>996090</t>
  </si>
  <si>
    <t>Assoc. of Computing Machinery</t>
  </si>
  <si>
    <t>996091</t>
  </si>
  <si>
    <t>996092</t>
  </si>
  <si>
    <t>Circle K - SAF</t>
  </si>
  <si>
    <t>996093</t>
  </si>
  <si>
    <t>Int'l. Assn Admin. Pr Inactive</t>
  </si>
  <si>
    <t>996094</t>
  </si>
  <si>
    <t>996095</t>
  </si>
  <si>
    <t>Counc for Exceptional Children</t>
  </si>
  <si>
    <t>996096</t>
  </si>
  <si>
    <t>Campus Habitat</t>
  </si>
  <si>
    <t>996097</t>
  </si>
  <si>
    <t>Contemporary Students Org.</t>
  </si>
  <si>
    <t>996098</t>
  </si>
  <si>
    <t>Counseling Psychology Grad Stu</t>
  </si>
  <si>
    <t>996099</t>
  </si>
  <si>
    <t>996100</t>
  </si>
  <si>
    <t>996101</t>
  </si>
  <si>
    <t>996102</t>
  </si>
  <si>
    <t>996103</t>
  </si>
  <si>
    <t>996104</t>
  </si>
  <si>
    <t>996105</t>
  </si>
  <si>
    <t>996106</t>
  </si>
  <si>
    <t>996107</t>
  </si>
  <si>
    <t>996108</t>
  </si>
  <si>
    <t>996109</t>
  </si>
  <si>
    <t>996110</t>
  </si>
  <si>
    <t>996111</t>
  </si>
  <si>
    <t>996112</t>
  </si>
  <si>
    <t>996113</t>
  </si>
  <si>
    <t>996114</t>
  </si>
  <si>
    <t>Commuter Central Grp  Inactive</t>
  </si>
  <si>
    <t>996115</t>
  </si>
  <si>
    <t>996116</t>
  </si>
  <si>
    <t>Criminal Justice Association</t>
  </si>
  <si>
    <t>996117</t>
  </si>
  <si>
    <t>996118</t>
  </si>
  <si>
    <t>996119</t>
  </si>
  <si>
    <t>996120</t>
  </si>
  <si>
    <t>996121</t>
  </si>
  <si>
    <t>996122</t>
  </si>
  <si>
    <t>996123</t>
  </si>
  <si>
    <t>996124</t>
  </si>
  <si>
    <t>996125</t>
  </si>
  <si>
    <t>996126</t>
  </si>
  <si>
    <t>996127</t>
  </si>
  <si>
    <t>996128</t>
  </si>
  <si>
    <t>996129</t>
  </si>
  <si>
    <t>996130</t>
  </si>
  <si>
    <t>996131</t>
  </si>
  <si>
    <t>996132</t>
  </si>
  <si>
    <t>Dean's Cup &amp; Desiderata</t>
  </si>
  <si>
    <t>996133</t>
  </si>
  <si>
    <t>996134</t>
  </si>
  <si>
    <t>Dean's Advisory Concl Inactive</t>
  </si>
  <si>
    <t>996135</t>
  </si>
  <si>
    <t>Doc Assoc A&amp;S&amp; Publ Inactive</t>
  </si>
  <si>
    <t>996136</t>
  </si>
  <si>
    <t>Delta Theta Phi Law Fraternity</t>
  </si>
  <si>
    <t>996137</t>
  </si>
  <si>
    <t>996138</t>
  </si>
  <si>
    <t>996139</t>
  </si>
  <si>
    <t>996140</t>
  </si>
  <si>
    <t>996141</t>
  </si>
  <si>
    <t>996142</t>
  </si>
  <si>
    <t>996143</t>
  </si>
  <si>
    <t>Akron Running Club</t>
  </si>
  <si>
    <t>996145</t>
  </si>
  <si>
    <t>996146</t>
  </si>
  <si>
    <t>996147</t>
  </si>
  <si>
    <t>996156</t>
  </si>
  <si>
    <t>996157</t>
  </si>
  <si>
    <t>996158</t>
  </si>
  <si>
    <t>996159</t>
  </si>
  <si>
    <t>996160</t>
  </si>
  <si>
    <t>996163</t>
  </si>
  <si>
    <t>996168</t>
  </si>
  <si>
    <t>996169</t>
  </si>
  <si>
    <t>996170</t>
  </si>
  <si>
    <t>996171</t>
  </si>
  <si>
    <t>996172</t>
  </si>
  <si>
    <t>996173</t>
  </si>
  <si>
    <t>996173-01</t>
  </si>
  <si>
    <t>996174</t>
  </si>
  <si>
    <t>996175</t>
  </si>
  <si>
    <t>996176</t>
  </si>
  <si>
    <t>996177</t>
  </si>
  <si>
    <t>996178</t>
  </si>
  <si>
    <t>996179</t>
  </si>
  <si>
    <t>996180</t>
  </si>
  <si>
    <t>996181</t>
  </si>
  <si>
    <t>996182</t>
  </si>
  <si>
    <t>996185</t>
  </si>
  <si>
    <t>996200</t>
  </si>
  <si>
    <t>996202</t>
  </si>
  <si>
    <t>996205</t>
  </si>
  <si>
    <t>996207</t>
  </si>
  <si>
    <t>996210</t>
  </si>
  <si>
    <t>996211</t>
  </si>
  <si>
    <t>Fire Protection Society</t>
  </si>
  <si>
    <t>996212</t>
  </si>
  <si>
    <t>Financial Management Assoc.</t>
  </si>
  <si>
    <t>996213</t>
  </si>
  <si>
    <t>996214</t>
  </si>
  <si>
    <t>996215</t>
  </si>
  <si>
    <t>996227</t>
  </si>
  <si>
    <t>996230</t>
  </si>
  <si>
    <t>996233</t>
  </si>
  <si>
    <t>996235</t>
  </si>
  <si>
    <t>996237</t>
  </si>
  <si>
    <t>996238</t>
  </si>
  <si>
    <t>996239</t>
  </si>
  <si>
    <t>996240</t>
  </si>
  <si>
    <t>996245</t>
  </si>
  <si>
    <t>996247</t>
  </si>
  <si>
    <t>Gay Straight Law Alliance</t>
  </si>
  <si>
    <t>996248</t>
  </si>
  <si>
    <t>Gamma Sigma Alpha</t>
  </si>
  <si>
    <t>996249</t>
  </si>
  <si>
    <t>996250</t>
  </si>
  <si>
    <t>996251</t>
  </si>
  <si>
    <t>996252</t>
  </si>
  <si>
    <t>996253</t>
  </si>
  <si>
    <t>996254</t>
  </si>
  <si>
    <t>996255</t>
  </si>
  <si>
    <t>Great Commission Students</t>
  </si>
  <si>
    <t>996256</t>
  </si>
  <si>
    <t>996257</t>
  </si>
  <si>
    <t>Grad Businss Stu Asso Inactive</t>
  </si>
  <si>
    <t>996258</t>
  </si>
  <si>
    <t>Grad Nursing Stu Org Inactive</t>
  </si>
  <si>
    <t>996259</t>
  </si>
  <si>
    <t>996260</t>
  </si>
  <si>
    <t>996261</t>
  </si>
  <si>
    <t>996262</t>
  </si>
  <si>
    <t>996263</t>
  </si>
  <si>
    <t>996270</t>
  </si>
  <si>
    <t>996275</t>
  </si>
  <si>
    <t>996284</t>
  </si>
  <si>
    <t>996285</t>
  </si>
  <si>
    <t>996286</t>
  </si>
  <si>
    <t>996287</t>
  </si>
  <si>
    <t>996288</t>
  </si>
  <si>
    <t>996290</t>
  </si>
  <si>
    <t>996291</t>
  </si>
  <si>
    <t>Homecoming/May Day</t>
  </si>
  <si>
    <t>996292</t>
  </si>
  <si>
    <t>Inst of Management Accountants</t>
  </si>
  <si>
    <t>996293</t>
  </si>
  <si>
    <t>996294</t>
  </si>
  <si>
    <t>996295</t>
  </si>
  <si>
    <t>996296</t>
  </si>
  <si>
    <t>996297</t>
  </si>
  <si>
    <t>996298</t>
  </si>
  <si>
    <t>996299</t>
  </si>
  <si>
    <t>996310</t>
  </si>
  <si>
    <t>996312</t>
  </si>
  <si>
    <t>996314</t>
  </si>
  <si>
    <t>996315</t>
  </si>
  <si>
    <t>996316</t>
  </si>
  <si>
    <t>996317</t>
  </si>
  <si>
    <t>Info. Tech. &amp; eBusiness</t>
  </si>
  <si>
    <t>996318</t>
  </si>
  <si>
    <t>996319</t>
  </si>
  <si>
    <t>996320</t>
  </si>
  <si>
    <t>Greek Week</t>
  </si>
  <si>
    <t>996321</t>
  </si>
  <si>
    <t>All Greek</t>
  </si>
  <si>
    <t>996322</t>
  </si>
  <si>
    <t>996323</t>
  </si>
  <si>
    <t>996324</t>
  </si>
  <si>
    <t>996325</t>
  </si>
  <si>
    <t>Int'l Assoc of Business Commun</t>
  </si>
  <si>
    <t>996326</t>
  </si>
  <si>
    <t>Indian Students' Association</t>
  </si>
  <si>
    <t>996327</t>
  </si>
  <si>
    <t>996328</t>
  </si>
  <si>
    <t>Internatnal Stud Club Inactive</t>
  </si>
  <si>
    <t>996329</t>
  </si>
  <si>
    <t>Ind/Org Psychology Grad Studnt</t>
  </si>
  <si>
    <t>996330</t>
  </si>
  <si>
    <t>996330-01</t>
  </si>
  <si>
    <t>996331</t>
  </si>
  <si>
    <t>996331-01</t>
  </si>
  <si>
    <t>996332</t>
  </si>
  <si>
    <t>996333</t>
  </si>
  <si>
    <t>996334</t>
  </si>
  <si>
    <t>996335</t>
  </si>
  <si>
    <t>Int'l Soc Pharmaceutical Engrs</t>
  </si>
  <si>
    <t>996336</t>
  </si>
  <si>
    <t>996337</t>
  </si>
  <si>
    <t>996338</t>
  </si>
  <si>
    <t>996339</t>
  </si>
  <si>
    <t>Iota Phi Theta Fraternity Inc</t>
  </si>
  <si>
    <t>996341</t>
  </si>
  <si>
    <t>996345</t>
  </si>
  <si>
    <t>996350</t>
  </si>
  <si>
    <t>American Assoc for Justice</t>
  </si>
  <si>
    <t>996360</t>
  </si>
  <si>
    <t>Lambda Chi Alpha Inactive</t>
  </si>
  <si>
    <t>996361</t>
  </si>
  <si>
    <t>996362</t>
  </si>
  <si>
    <t>996363</t>
  </si>
  <si>
    <t>996365</t>
  </si>
  <si>
    <t>Jewish Law Students Assoc</t>
  </si>
  <si>
    <t>996375</t>
  </si>
  <si>
    <t>996391</t>
  </si>
  <si>
    <t>996401</t>
  </si>
  <si>
    <t>996402</t>
  </si>
  <si>
    <t>996403</t>
  </si>
  <si>
    <t>996404</t>
  </si>
  <si>
    <t>996405</t>
  </si>
  <si>
    <t>996418</t>
  </si>
  <si>
    <t>996420</t>
  </si>
  <si>
    <t>996425</t>
  </si>
  <si>
    <t>996435</t>
  </si>
  <si>
    <t>996437</t>
  </si>
  <si>
    <t>996438</t>
  </si>
  <si>
    <t>996439</t>
  </si>
  <si>
    <t>Law School Democrats</t>
  </si>
  <si>
    <t>996440</t>
  </si>
  <si>
    <t>996440-01</t>
  </si>
  <si>
    <t>996441</t>
  </si>
  <si>
    <t>996442</t>
  </si>
  <si>
    <t>996443</t>
  </si>
  <si>
    <t>996448</t>
  </si>
  <si>
    <t>996449</t>
  </si>
  <si>
    <t>996450</t>
  </si>
  <si>
    <t>996451</t>
  </si>
  <si>
    <t>996452</t>
  </si>
  <si>
    <t>996453</t>
  </si>
  <si>
    <t>996455</t>
  </si>
  <si>
    <t>996458</t>
  </si>
  <si>
    <t>996460</t>
  </si>
  <si>
    <t>Mast Social Work Stu As(MSWSA)</t>
  </si>
  <si>
    <t>996461</t>
  </si>
  <si>
    <t>996462</t>
  </si>
  <si>
    <t>996463</t>
  </si>
  <si>
    <t>996465</t>
  </si>
  <si>
    <t>996470</t>
  </si>
  <si>
    <t>996479</t>
  </si>
  <si>
    <t>996480</t>
  </si>
  <si>
    <t>996481</t>
  </si>
  <si>
    <t>996482</t>
  </si>
  <si>
    <t>996483</t>
  </si>
  <si>
    <t>996484</t>
  </si>
  <si>
    <t>996485</t>
  </si>
  <si>
    <t>Muslim Students Association</t>
  </si>
  <si>
    <t>996486</t>
  </si>
  <si>
    <t>996487</t>
  </si>
  <si>
    <t>Middle East Stu  Assn Inactive</t>
  </si>
  <si>
    <t>996488</t>
  </si>
  <si>
    <t>996489</t>
  </si>
  <si>
    <t>996490</t>
  </si>
  <si>
    <t>996491</t>
  </si>
  <si>
    <t>996505</t>
  </si>
  <si>
    <t>996515</t>
  </si>
  <si>
    <t>996520</t>
  </si>
  <si>
    <t>996521</t>
  </si>
  <si>
    <t>Nat'l. Society for Black Engr</t>
  </si>
  <si>
    <t>996522</t>
  </si>
  <si>
    <t>Nat'l Assn Black Accn Inactive</t>
  </si>
  <si>
    <t>996523</t>
  </si>
  <si>
    <t>996524</t>
  </si>
  <si>
    <t>NE Ohio Clarinet Assoc</t>
  </si>
  <si>
    <t>996525</t>
  </si>
  <si>
    <t>996526</t>
  </si>
  <si>
    <t>996527</t>
  </si>
  <si>
    <t>Natl Soc of Collegiate Scholar</t>
  </si>
  <si>
    <t>996528</t>
  </si>
  <si>
    <t>N. A. Criminal Defense Lawyers</t>
  </si>
  <si>
    <t>996529</t>
  </si>
  <si>
    <t>996530</t>
  </si>
  <si>
    <t>996531</t>
  </si>
  <si>
    <t>996532</t>
  </si>
  <si>
    <t>996533</t>
  </si>
  <si>
    <t>996534</t>
  </si>
  <si>
    <t>996535</t>
  </si>
  <si>
    <t>996536</t>
  </si>
  <si>
    <t>Northeast Ohio Flute Assoc.</t>
  </si>
  <si>
    <t>996537</t>
  </si>
  <si>
    <t>996544</t>
  </si>
  <si>
    <t>Nursing Class of 2017</t>
  </si>
  <si>
    <t>996545</t>
  </si>
  <si>
    <t>996546</t>
  </si>
  <si>
    <t>Nursing Class - 2013 Inactive</t>
  </si>
  <si>
    <t>996547</t>
  </si>
  <si>
    <t>Nursing Class - 2012 Inactive</t>
  </si>
  <si>
    <t>996548</t>
  </si>
  <si>
    <t>Nursing Class  - 2014 Inactive</t>
  </si>
  <si>
    <t>996549</t>
  </si>
  <si>
    <t>Nursing Class - 2015</t>
  </si>
  <si>
    <t>996550</t>
  </si>
  <si>
    <t>Nursing Class - 2010</t>
  </si>
  <si>
    <t>996551</t>
  </si>
  <si>
    <t>Nursing Class - 2011</t>
  </si>
  <si>
    <t>996552</t>
  </si>
  <si>
    <t>Nursing Class - 2002 Inactive</t>
  </si>
  <si>
    <t>996553</t>
  </si>
  <si>
    <t>Nursing Class - 2003 Inactive</t>
  </si>
  <si>
    <t>996554</t>
  </si>
  <si>
    <t>Nursing Class - 2004 Inactive</t>
  </si>
  <si>
    <t>996555</t>
  </si>
  <si>
    <t>College of Nursing Cl Inactive</t>
  </si>
  <si>
    <t>996556</t>
  </si>
  <si>
    <t>Nursing Class - 2006 Inactive</t>
  </si>
  <si>
    <t>996557</t>
  </si>
  <si>
    <t>Nursing Class - 2007 Inactive</t>
  </si>
  <si>
    <t>996557-01</t>
  </si>
  <si>
    <t>996558</t>
  </si>
  <si>
    <t>Nursing Class - 2008 Inactive</t>
  </si>
  <si>
    <t>996559</t>
  </si>
  <si>
    <t>Nursing Class of 2009 Inactive</t>
  </si>
  <si>
    <t>996560</t>
  </si>
  <si>
    <t>Nursing Class of 2016</t>
  </si>
  <si>
    <t>996561</t>
  </si>
  <si>
    <t>996562</t>
  </si>
  <si>
    <t>996563</t>
  </si>
  <si>
    <t>996564</t>
  </si>
  <si>
    <t>Ocmea</t>
  </si>
  <si>
    <t>996565</t>
  </si>
  <si>
    <t>Organ. Children's Health Care</t>
  </si>
  <si>
    <t>996568</t>
  </si>
  <si>
    <t>996569</t>
  </si>
  <si>
    <t>OSD Service Learning</t>
  </si>
  <si>
    <t>996570</t>
  </si>
  <si>
    <t>996580</t>
  </si>
  <si>
    <t>996583</t>
  </si>
  <si>
    <t>996585</t>
  </si>
  <si>
    <t>996590</t>
  </si>
  <si>
    <t>996595</t>
  </si>
  <si>
    <t>996596</t>
  </si>
  <si>
    <t>996597</t>
  </si>
  <si>
    <t>996598</t>
  </si>
  <si>
    <t>996599</t>
  </si>
  <si>
    <t>996599-01</t>
  </si>
  <si>
    <t>996600</t>
  </si>
  <si>
    <t>Phi Alpha Delta SAF</t>
  </si>
  <si>
    <t>996600-01</t>
  </si>
  <si>
    <t>996601</t>
  </si>
  <si>
    <t>Stu Devel Svcs &amp; Prog Inactive</t>
  </si>
  <si>
    <t>996602</t>
  </si>
  <si>
    <t>996603</t>
  </si>
  <si>
    <t>Phi Eta Sigma Inactive</t>
  </si>
  <si>
    <t>996604</t>
  </si>
  <si>
    <t>996605</t>
  </si>
  <si>
    <t>Phi Kappa Tau</t>
  </si>
  <si>
    <t>996606</t>
  </si>
  <si>
    <t>996607</t>
  </si>
  <si>
    <t>996608</t>
  </si>
  <si>
    <t>Publ Rel Student Soc-America</t>
  </si>
  <si>
    <t>996609</t>
  </si>
  <si>
    <t>996610</t>
  </si>
  <si>
    <t>996611</t>
  </si>
  <si>
    <t>996612</t>
  </si>
  <si>
    <t>996613</t>
  </si>
  <si>
    <t>996614</t>
  </si>
  <si>
    <t>Phi Beta Sigma Fraternity</t>
  </si>
  <si>
    <t>996615</t>
  </si>
  <si>
    <t>996616</t>
  </si>
  <si>
    <t>Phi Gamma Delta</t>
  </si>
  <si>
    <t>996617</t>
  </si>
  <si>
    <t>996618</t>
  </si>
  <si>
    <t>996619</t>
  </si>
  <si>
    <t>996620</t>
  </si>
  <si>
    <t>Philosphy Club</t>
  </si>
  <si>
    <t>996621</t>
  </si>
  <si>
    <t>Political Sci GradStu Inactive</t>
  </si>
  <si>
    <t>996622</t>
  </si>
  <si>
    <t>996623</t>
  </si>
  <si>
    <t>996624</t>
  </si>
  <si>
    <t>996625</t>
  </si>
  <si>
    <t>996627</t>
  </si>
  <si>
    <t>996628</t>
  </si>
  <si>
    <t>996630</t>
  </si>
  <si>
    <t>996631</t>
  </si>
  <si>
    <t>996640</t>
  </si>
  <si>
    <t>996670</t>
  </si>
  <si>
    <t>996695</t>
  </si>
  <si>
    <t>Raise Your Voice Inactive</t>
  </si>
  <si>
    <t>996700</t>
  </si>
  <si>
    <t>996701</t>
  </si>
  <si>
    <t>996702</t>
  </si>
  <si>
    <t>996703</t>
  </si>
  <si>
    <t>996704</t>
  </si>
  <si>
    <t>Organ. of Respiratory Therapy</t>
  </si>
  <si>
    <t>996705</t>
  </si>
  <si>
    <t>996706</t>
  </si>
  <si>
    <t>996707</t>
  </si>
  <si>
    <t>996708</t>
  </si>
  <si>
    <t>996709</t>
  </si>
  <si>
    <t>996715</t>
  </si>
  <si>
    <t>996720</t>
  </si>
  <si>
    <t>996721</t>
  </si>
  <si>
    <t>996723</t>
  </si>
  <si>
    <t>996725</t>
  </si>
  <si>
    <t>996728</t>
  </si>
  <si>
    <t>996729</t>
  </si>
  <si>
    <t>996730</t>
  </si>
  <si>
    <t>996731</t>
  </si>
  <si>
    <t>996732</t>
  </si>
  <si>
    <t>996733</t>
  </si>
  <si>
    <t>996734</t>
  </si>
  <si>
    <t>996735</t>
  </si>
  <si>
    <t>996736</t>
  </si>
  <si>
    <t>996737</t>
  </si>
  <si>
    <t>996738</t>
  </si>
  <si>
    <t>996739</t>
  </si>
  <si>
    <t>996740</t>
  </si>
  <si>
    <t>996741</t>
  </si>
  <si>
    <t>Senior Class Inactive</t>
  </si>
  <si>
    <t>996742</t>
  </si>
  <si>
    <t>996743</t>
  </si>
  <si>
    <t>996744</t>
  </si>
  <si>
    <t>996745</t>
  </si>
  <si>
    <t>Student Dietetic Assoc.</t>
  </si>
  <si>
    <t>996746</t>
  </si>
  <si>
    <t>Student Weight Room Fund</t>
  </si>
  <si>
    <t>996747</t>
  </si>
  <si>
    <t>996748</t>
  </si>
  <si>
    <t>Soc Adv Mtl Process Engr</t>
  </si>
  <si>
    <t>996749</t>
  </si>
  <si>
    <t>996750</t>
  </si>
  <si>
    <t>Slavic Society</t>
  </si>
  <si>
    <t>996751</t>
  </si>
  <si>
    <t>996752</t>
  </si>
  <si>
    <t>996753</t>
  </si>
  <si>
    <t>996754</t>
  </si>
  <si>
    <t>Society of Autom Engr Inactive</t>
  </si>
  <si>
    <t>996755</t>
  </si>
  <si>
    <t>996756</t>
  </si>
  <si>
    <t>996757</t>
  </si>
  <si>
    <t>996758</t>
  </si>
  <si>
    <t>996759</t>
  </si>
  <si>
    <t>996759-01</t>
  </si>
  <si>
    <t>996760</t>
  </si>
  <si>
    <t>996761</t>
  </si>
  <si>
    <t>Society for Women Engineers</t>
  </si>
  <si>
    <t>996762</t>
  </si>
  <si>
    <t>996762-01</t>
  </si>
  <si>
    <t>996763</t>
  </si>
  <si>
    <t>Sigma Alpha Iota Inactive</t>
  </si>
  <si>
    <t>996764</t>
  </si>
  <si>
    <t>Sigma Iota Epsilon</t>
  </si>
  <si>
    <t>996765</t>
  </si>
  <si>
    <t>996766</t>
  </si>
  <si>
    <t>996767</t>
  </si>
  <si>
    <t>996768</t>
  </si>
  <si>
    <t>Stu Cncl Exce Child Inactive</t>
  </si>
  <si>
    <t>996769</t>
  </si>
  <si>
    <t>996770</t>
  </si>
  <si>
    <t>996771</t>
  </si>
  <si>
    <t>Sigma Gamma Rho Sorority, Inc.</t>
  </si>
  <si>
    <t>996772</t>
  </si>
  <si>
    <t>996773</t>
  </si>
  <si>
    <t>996774</t>
  </si>
  <si>
    <t>996775</t>
  </si>
  <si>
    <t>996776</t>
  </si>
  <si>
    <t>996777</t>
  </si>
  <si>
    <t>996778</t>
  </si>
  <si>
    <t>996779</t>
  </si>
  <si>
    <t>Student Animal Legal Def Fund</t>
  </si>
  <si>
    <t>996780</t>
  </si>
  <si>
    <t>996781</t>
  </si>
  <si>
    <t>996782</t>
  </si>
  <si>
    <t>996783</t>
  </si>
  <si>
    <t>996784</t>
  </si>
  <si>
    <t>996785</t>
  </si>
  <si>
    <t>996786</t>
  </si>
  <si>
    <t>996787</t>
  </si>
  <si>
    <t>996788</t>
  </si>
  <si>
    <t>996789</t>
  </si>
  <si>
    <t>996790</t>
  </si>
  <si>
    <t>Thai Student Organization</t>
  </si>
  <si>
    <t>996791</t>
  </si>
  <si>
    <t>Tau Alpha Pi</t>
  </si>
  <si>
    <t>996792</t>
  </si>
  <si>
    <t>996793</t>
  </si>
  <si>
    <t>996794</t>
  </si>
  <si>
    <t>996795</t>
  </si>
  <si>
    <t>996796</t>
  </si>
  <si>
    <t>996797</t>
  </si>
  <si>
    <t>Triangle Fraternity</t>
  </si>
  <si>
    <t>996798</t>
  </si>
  <si>
    <t>996799</t>
  </si>
  <si>
    <t>Tau Sigma Nat'l Honor Soc -Trf</t>
  </si>
  <si>
    <t>996800</t>
  </si>
  <si>
    <t>996801</t>
  </si>
  <si>
    <t>996802</t>
  </si>
  <si>
    <t>996803</t>
  </si>
  <si>
    <t>996805</t>
  </si>
  <si>
    <t>996806</t>
  </si>
  <si>
    <t>996810</t>
  </si>
  <si>
    <t>996815</t>
  </si>
  <si>
    <t>996824</t>
  </si>
  <si>
    <t>996825</t>
  </si>
  <si>
    <t>996831</t>
  </si>
  <si>
    <t>996832</t>
  </si>
  <si>
    <t>ZPN Activities Fund</t>
  </si>
  <si>
    <t>996833</t>
  </si>
  <si>
    <t>University Gamng Soc  Inactive</t>
  </si>
  <si>
    <t>996834</t>
  </si>
  <si>
    <t>996835</t>
  </si>
  <si>
    <t>UA Bowling Club</t>
  </si>
  <si>
    <t>996836</t>
  </si>
  <si>
    <t>University Medieval Inactive</t>
  </si>
  <si>
    <t>996837</t>
  </si>
  <si>
    <t>996840</t>
  </si>
  <si>
    <t>996845</t>
  </si>
  <si>
    <t>996847</t>
  </si>
  <si>
    <t>996850</t>
  </si>
  <si>
    <t>996858</t>
  </si>
  <si>
    <t>996859</t>
  </si>
  <si>
    <t>996860</t>
  </si>
  <si>
    <t>Akron Volleyball Club Inactive</t>
  </si>
  <si>
    <t>996880</t>
  </si>
  <si>
    <t>996890</t>
  </si>
  <si>
    <t>996891</t>
  </si>
  <si>
    <t>996892</t>
  </si>
  <si>
    <t>996893</t>
  </si>
  <si>
    <t>996894</t>
  </si>
  <si>
    <t>996900</t>
  </si>
  <si>
    <t>Assn. Women In Commun Inactive</t>
  </si>
  <si>
    <t>996901</t>
  </si>
  <si>
    <t>996925</t>
  </si>
  <si>
    <t>996950</t>
  </si>
  <si>
    <t>996958</t>
  </si>
  <si>
    <t>996960</t>
  </si>
  <si>
    <t>996961</t>
  </si>
  <si>
    <t>996962</t>
  </si>
  <si>
    <t>996963</t>
  </si>
  <si>
    <t>Zips Recruiting Club</t>
  </si>
  <si>
    <t>996964</t>
  </si>
  <si>
    <t>996965</t>
  </si>
  <si>
    <t>996966</t>
  </si>
  <si>
    <t>996967</t>
  </si>
  <si>
    <t>996968</t>
  </si>
  <si>
    <t>996969</t>
  </si>
  <si>
    <t>996998</t>
  </si>
  <si>
    <t>SAF Closed Acct Balances</t>
  </si>
  <si>
    <t>997000</t>
  </si>
  <si>
    <t>Basketball - Men (EAF)</t>
  </si>
  <si>
    <t>997000-01</t>
  </si>
  <si>
    <t>Basketball-Men</t>
  </si>
  <si>
    <t>997001</t>
  </si>
  <si>
    <t>Basketball - Women (EAF)</t>
  </si>
  <si>
    <t>997001-01</t>
  </si>
  <si>
    <t>Basketball-Women</t>
  </si>
  <si>
    <t>997002</t>
  </si>
  <si>
    <t>Student Senate Wayne - EAF</t>
  </si>
  <si>
    <t>997002-01</t>
  </si>
  <si>
    <t>Student Senate Wayne</t>
  </si>
  <si>
    <t>997003</t>
  </si>
  <si>
    <t>Intramurals Wayne - EAF</t>
  </si>
  <si>
    <t>997003-01</t>
  </si>
  <si>
    <t>Intramurals - Wayne</t>
  </si>
  <si>
    <t>997004</t>
  </si>
  <si>
    <t>Wayne Mirror - EAF</t>
  </si>
  <si>
    <t>997004-01</t>
  </si>
  <si>
    <t>Wayne Mirror</t>
  </si>
  <si>
    <t>997005</t>
  </si>
  <si>
    <t>Cheerleaders-Wayne (EAF)</t>
  </si>
  <si>
    <t>997005-01</t>
  </si>
  <si>
    <t>Cheerleaders-Wayne</t>
  </si>
  <si>
    <t>997006</t>
  </si>
  <si>
    <t>Phi Theta Kappa - EAF</t>
  </si>
  <si>
    <t>997006-01</t>
  </si>
  <si>
    <t>997007</t>
  </si>
  <si>
    <t>Busn Professionals of Amer-EAF</t>
  </si>
  <si>
    <t>997007-01</t>
  </si>
  <si>
    <t>Business Professionals of Amer</t>
  </si>
  <si>
    <t>997008</t>
  </si>
  <si>
    <t>Waynessence - SAF</t>
  </si>
  <si>
    <t>997009</t>
  </si>
  <si>
    <t>Intercoll Athl. Volleyball-EAF</t>
  </si>
  <si>
    <t>997009-01</t>
  </si>
  <si>
    <t>Intercoll Athl. Volleyball</t>
  </si>
  <si>
    <t>997010</t>
  </si>
  <si>
    <t>Intercollegiate Athl-Golf -EAF</t>
  </si>
  <si>
    <t>997010-01</t>
  </si>
  <si>
    <t>Intercollegiate Athl-Golf</t>
  </si>
  <si>
    <t>997011</t>
  </si>
  <si>
    <t>Crusade for Christ - EAF</t>
  </si>
  <si>
    <t>997012</t>
  </si>
  <si>
    <t>Crusade for Christ - SAF</t>
  </si>
  <si>
    <t>997013</t>
  </si>
  <si>
    <t>Speech &amp; Debate Team - EAF</t>
  </si>
  <si>
    <t>997014</t>
  </si>
  <si>
    <t>Speech &amp; Debate Team - SAF</t>
  </si>
  <si>
    <t>997015</t>
  </si>
  <si>
    <t>Waynessence - EAF</t>
  </si>
  <si>
    <t>997016</t>
  </si>
  <si>
    <t>Photography Stu. League - EAF</t>
  </si>
  <si>
    <t>997017</t>
  </si>
  <si>
    <t>Photography Stu. League - SAF</t>
  </si>
  <si>
    <t>997018</t>
  </si>
  <si>
    <t>The Psychology Club - EAF</t>
  </si>
  <si>
    <t>997019</t>
  </si>
  <si>
    <t>The Psychology Club - SAF</t>
  </si>
  <si>
    <t>997020</t>
  </si>
  <si>
    <t>Women's Volleyball Club - EAF</t>
  </si>
  <si>
    <t>997021</t>
  </si>
  <si>
    <t>Women's Volleyball Club - SAF</t>
  </si>
  <si>
    <t>997022</t>
  </si>
  <si>
    <t>Pre Dental Club - EAF</t>
  </si>
  <si>
    <t>997023</t>
  </si>
  <si>
    <t>Wayne Coll Pre-Dental Club-SAF</t>
  </si>
  <si>
    <t>997024</t>
  </si>
  <si>
    <t>Wayne Coll - Writer's Club-EAF</t>
  </si>
  <si>
    <t>997025</t>
  </si>
  <si>
    <t>Wayne Coll - Writer's Club-SAF</t>
  </si>
  <si>
    <t>997026</t>
  </si>
  <si>
    <t>Global Green Club Wayne - EAF</t>
  </si>
  <si>
    <t>997027</t>
  </si>
  <si>
    <t>Nursing Club Wayne - EAF</t>
  </si>
  <si>
    <t>997028</t>
  </si>
  <si>
    <t>Philosophy Club - EAF</t>
  </si>
  <si>
    <t>997029</t>
  </si>
  <si>
    <t>Philosophy Club - SAF</t>
  </si>
  <si>
    <t>997030</t>
  </si>
  <si>
    <t>Gay Straight Alliance - EAF</t>
  </si>
  <si>
    <t>997031</t>
  </si>
  <si>
    <t>Gay Straight Alliance - SAF</t>
  </si>
  <si>
    <t>997032</t>
  </si>
  <si>
    <t>African-American Assoc. - EAF</t>
  </si>
  <si>
    <t>997033</t>
  </si>
  <si>
    <t>Economics Club - EAF</t>
  </si>
  <si>
    <t>997034</t>
  </si>
  <si>
    <t>P256 (Computer) Club - EAF</t>
  </si>
  <si>
    <t>997035</t>
  </si>
  <si>
    <t>Adult Student Organization-EAF</t>
  </si>
  <si>
    <t>997036</t>
  </si>
  <si>
    <t>Students For Life Org-EAF</t>
  </si>
  <si>
    <t>997040</t>
  </si>
  <si>
    <t>Stu Senate - Fnd Raising-Wayne</t>
  </si>
  <si>
    <t>997050</t>
  </si>
  <si>
    <t>Wayne College Stu Act Admn EAF</t>
  </si>
  <si>
    <t>997050-01</t>
  </si>
  <si>
    <t>Wayne College Stu Act Admin</t>
  </si>
  <si>
    <t>997051</t>
  </si>
  <si>
    <t>African-American Assoc. - SAF</t>
  </si>
  <si>
    <t>997052</t>
  </si>
  <si>
    <t>Basketball Programs - SAF</t>
  </si>
  <si>
    <t>997053</t>
  </si>
  <si>
    <t>ANIME Club - EAF</t>
  </si>
  <si>
    <t>997054</t>
  </si>
  <si>
    <t>Education Club - EAF</t>
  </si>
  <si>
    <t>997055</t>
  </si>
  <si>
    <t>Communication Club - EAF</t>
  </si>
  <si>
    <t>997056</t>
  </si>
  <si>
    <t>RC Planes Org - EAF</t>
  </si>
  <si>
    <t>997057</t>
  </si>
  <si>
    <t>Scream Team - Wayne (EAF)</t>
  </si>
  <si>
    <t>997058</t>
  </si>
  <si>
    <t>Social Work Club - SWIFT (EAF)</t>
  </si>
  <si>
    <t>999990</t>
  </si>
  <si>
    <t>Due to Current Unrestr</t>
  </si>
  <si>
    <t>Controller +6205  Non-Budgetary accounts</t>
  </si>
  <si>
    <t xml:space="preserve">Budget      +6202  Budgetary accounts </t>
  </si>
  <si>
    <t>Mail Zip: +</t>
  </si>
  <si>
    <r>
      <t xml:space="preserve">If the new responsible person requires security access to view the financial system, please visit Information Technology's website to submit your request online at  </t>
    </r>
    <r>
      <rPr>
        <b/>
        <sz val="10"/>
        <rFont val="Times New Roman"/>
        <family val="1"/>
      </rPr>
      <t>http://www.uakron.edu/computer-operations/security</t>
    </r>
  </si>
  <si>
    <t>Employee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</si>
</sst>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/>
      <sz val="12"/>
      <color theme="10"/>
      <name val="Times New Roman"/>
      <family val="1"/>
    </font>
    <font>
      <sz val="10"/>
      <name val="Arial Unicode MS"/>
      <family val="2"/>
    </font>
    <font>
      <b/>
      <sz val="10"/>
      <color theme="0"/>
      <name val="Arial Unicode MS"/>
      <family val="2"/>
    </font>
    <font>
      <sz val="10"/>
      <color theme="0"/>
      <name val="Arial Unicode MS"/>
      <family val="2"/>
    </font>
    <font>
      <sz val="12"/>
      <color theme="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/>
    <xf numFmtId="0" fontId="0" fillId="0" borderId="0" xfId="0" applyBorder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vertical="top"/>
    </xf>
    <xf numFmtId="0" fontId="5" fillId="0" borderId="0" xfId="1"/>
    <xf numFmtId="0" fontId="4" fillId="0" borderId="0" xfId="0" applyFont="1" applyAlignment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4" fillId="0" borderId="0" xfId="0" applyFont="1" applyAlignment="1">
      <alignment wrapText="1"/>
    </xf>
    <xf numFmtId="49" fontId="0" fillId="0" borderId="2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/>
    <xf numFmtId="0" fontId="3" fillId="0" borderId="6" xfId="0" applyFont="1" applyBorder="1" applyAlignment="1">
      <alignment horizontal="left" indent="1"/>
    </xf>
    <xf numFmtId="0" fontId="3" fillId="0" borderId="0" xfId="0" applyFont="1" applyBorder="1" applyAlignment="1">
      <alignment horizontal="right" indent="1"/>
    </xf>
    <xf numFmtId="0" fontId="4" fillId="0" borderId="0" xfId="0" applyFont="1" applyAlignment="1">
      <alignment horizontal="left" indent="1"/>
    </xf>
    <xf numFmtId="0" fontId="0" fillId="0" borderId="0" xfId="0" applyProtection="1">
      <protection locked="0"/>
    </xf>
    <xf numFmtId="0" fontId="9" fillId="0" borderId="0" xfId="0" applyFont="1" applyFill="1" applyBorder="1" applyProtection="1">
      <protection locked="0"/>
    </xf>
    <xf numFmtId="49" fontId="7" fillId="0" borderId="0" xfId="2" applyNumberFormat="1" applyFont="1" applyFill="1" applyBorder="1" applyProtection="1"/>
    <xf numFmtId="49" fontId="8" fillId="0" borderId="0" xfId="2" applyNumberFormat="1" applyFont="1" applyFill="1" applyBorder="1" applyProtection="1"/>
    <xf numFmtId="49" fontId="2" fillId="0" borderId="2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left" indent="2"/>
    </xf>
    <xf numFmtId="0" fontId="10" fillId="0" borderId="0" xfId="0" applyFont="1" applyAlignment="1"/>
    <xf numFmtId="49" fontId="2" fillId="0" borderId="1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left" indent="1"/>
    </xf>
    <xf numFmtId="49" fontId="0" fillId="0" borderId="1" xfId="0" applyNumberFormat="1" applyBorder="1" applyAlignment="1">
      <alignment horizontal="left" inden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 vertical="center" wrapText="1" indent="2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31</xdr:row>
      <xdr:rowOff>28575</xdr:rowOff>
    </xdr:from>
    <xdr:to>
      <xdr:col>0</xdr:col>
      <xdr:colOff>209550</xdr:colOff>
      <xdr:row>31</xdr:row>
      <xdr:rowOff>161925</xdr:rowOff>
    </xdr:to>
    <xdr:sp macro="" textlink="">
      <xdr:nvSpPr>
        <xdr:cNvPr id="2" name="5-Point Star 1"/>
        <xdr:cNvSpPr/>
      </xdr:nvSpPr>
      <xdr:spPr bwMode="auto">
        <a:xfrm>
          <a:off x="57150" y="7229475"/>
          <a:ext cx="152400" cy="13335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57150</xdr:colOff>
      <xdr:row>33</xdr:row>
      <xdr:rowOff>66675</xdr:rowOff>
    </xdr:from>
    <xdr:to>
      <xdr:col>0</xdr:col>
      <xdr:colOff>209550</xdr:colOff>
      <xdr:row>33</xdr:row>
      <xdr:rowOff>200025</xdr:rowOff>
    </xdr:to>
    <xdr:sp macro="" textlink="">
      <xdr:nvSpPr>
        <xdr:cNvPr id="3" name="5-Point Star 2"/>
        <xdr:cNvSpPr/>
      </xdr:nvSpPr>
      <xdr:spPr bwMode="auto">
        <a:xfrm>
          <a:off x="57150" y="7667625"/>
          <a:ext cx="152400" cy="133350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selection activeCell="M15" sqref="M15"/>
    </sheetView>
  </sheetViews>
  <sheetFormatPr defaultRowHeight="15.75" x14ac:dyDescent="0.25"/>
  <cols>
    <col min="1" max="1" width="12.625" customWidth="1"/>
    <col min="2" max="2" width="2.625" customWidth="1"/>
    <col min="3" max="3" width="11.625" customWidth="1"/>
    <col min="4" max="4" width="2.625" customWidth="1"/>
    <col min="5" max="5" width="27.25" customWidth="1"/>
    <col min="6" max="6" width="9.625" customWidth="1"/>
    <col min="7" max="7" width="10.625" customWidth="1"/>
    <col min="8" max="8" width="11.625" customWidth="1"/>
    <col min="9" max="9" width="3.125" customWidth="1"/>
  </cols>
  <sheetData>
    <row r="1" spans="1:8" ht="18.75" customHeight="1" x14ac:dyDescent="0.3">
      <c r="A1" s="31"/>
      <c r="B1" s="31"/>
      <c r="C1" s="31"/>
      <c r="D1" s="31"/>
      <c r="E1" s="31" t="s">
        <v>12</v>
      </c>
      <c r="F1" s="31"/>
      <c r="G1" s="31"/>
      <c r="H1" s="31"/>
    </row>
    <row r="3" spans="1:8" x14ac:dyDescent="0.25">
      <c r="A3" s="5" t="s">
        <v>7</v>
      </c>
      <c r="C3" s="8"/>
    </row>
    <row r="5" spans="1:8" x14ac:dyDescent="0.25">
      <c r="A5" s="5" t="s">
        <v>8</v>
      </c>
      <c r="C5" s="9" t="s">
        <v>10</v>
      </c>
      <c r="D5" s="9"/>
      <c r="E5" s="9" t="s">
        <v>9</v>
      </c>
    </row>
    <row r="6" spans="1:8" ht="20.100000000000001" customHeight="1" x14ac:dyDescent="0.25">
      <c r="C6" s="18"/>
      <c r="E6" s="37" t="str">
        <f>IFERROR(VLOOKUP(C6,SPEEDTYPES!$A$2:$B$9136,2,FALSE)," ")</f>
        <v xml:space="preserve"> </v>
      </c>
      <c r="F6" s="37"/>
    </row>
    <row r="7" spans="1:8" ht="20.100000000000001" customHeight="1" x14ac:dyDescent="0.25">
      <c r="C7" s="28"/>
      <c r="E7" s="37" t="str">
        <f>IFERROR(VLOOKUP(C7,SPEEDTYPES!$A$2:$B$9136,2,FALSE)," ")</f>
        <v xml:space="preserve"> </v>
      </c>
      <c r="F7" s="37"/>
    </row>
    <row r="8" spans="1:8" ht="20.100000000000001" customHeight="1" x14ac:dyDescent="0.25">
      <c r="C8" s="28"/>
      <c r="E8" s="37" t="str">
        <f>IFERROR(VLOOKUP(C8,SPEEDTYPES!$A$2:$B$9136,2,FALSE)," ")</f>
        <v xml:space="preserve"> </v>
      </c>
      <c r="F8" s="37"/>
    </row>
    <row r="9" spans="1:8" ht="20.100000000000001" customHeight="1" x14ac:dyDescent="0.25">
      <c r="C9" s="17"/>
      <c r="E9" s="37" t="str">
        <f>IFERROR(VLOOKUP(C9,SPEEDTYPES!$A$2:$B$9136,2,FALSE)," ")</f>
        <v xml:space="preserve"> </v>
      </c>
      <c r="F9" s="37"/>
    </row>
    <row r="10" spans="1:8" ht="20.100000000000001" customHeight="1" x14ac:dyDescent="0.25">
      <c r="C10" s="17"/>
      <c r="E10" s="37" t="str">
        <f>IFERROR(VLOOKUP(C10,SPEEDTYPES!$A$2:$B$9136,2,FALSE)," ")</f>
        <v xml:space="preserve"> </v>
      </c>
      <c r="F10" s="37"/>
    </row>
    <row r="11" spans="1:8" ht="20.100000000000001" customHeight="1" x14ac:dyDescent="0.25">
      <c r="C11" s="17"/>
      <c r="E11" s="37" t="str">
        <f>IFERROR(VLOOKUP(C11,SPEEDTYPES!$A$2:$B$9136,2,FALSE)," ")</f>
        <v xml:space="preserve"> </v>
      </c>
      <c r="F11" s="37"/>
    </row>
    <row r="12" spans="1:8" ht="20.100000000000001" customHeight="1" x14ac:dyDescent="0.25">
      <c r="C12" s="17"/>
      <c r="E12" s="37" t="str">
        <f>IFERROR(VLOOKUP(C12,SPEEDTYPES!$A$2:$B$9136,2,FALSE)," ")</f>
        <v xml:space="preserve"> </v>
      </c>
      <c r="F12" s="37"/>
    </row>
    <row r="13" spans="1:8" ht="20.100000000000001" customHeight="1" x14ac:dyDescent="0.25">
      <c r="C13" s="17"/>
      <c r="E13" s="37" t="str">
        <f>IFERROR(VLOOKUP(C13,SPEEDTYPES!$A$2:$B$9136,2,FALSE)," ")</f>
        <v xml:space="preserve"> </v>
      </c>
      <c r="F13" s="37"/>
    </row>
    <row r="14" spans="1:8" ht="20.100000000000001" customHeight="1" x14ac:dyDescent="0.25">
      <c r="C14" s="17"/>
      <c r="E14" s="37" t="str">
        <f>IFERROR(VLOOKUP(C14,SPEEDTYPES!$A$2:$B$9136,2,FALSE)," ")</f>
        <v xml:space="preserve"> </v>
      </c>
      <c r="F14" s="37"/>
    </row>
    <row r="15" spans="1:8" ht="20.100000000000001" customHeight="1" x14ac:dyDescent="0.25">
      <c r="C15" s="4"/>
      <c r="E15" s="4"/>
    </row>
    <row r="16" spans="1:8" ht="20.100000000000001" customHeight="1" x14ac:dyDescent="0.25">
      <c r="A16" s="20" t="s">
        <v>20</v>
      </c>
      <c r="E16" s="37"/>
      <c r="F16" s="42"/>
    </row>
    <row r="17" spans="1:12" ht="14.1" customHeight="1" x14ac:dyDescent="0.25">
      <c r="A17" s="6"/>
    </row>
    <row r="18" spans="1:12" x14ac:dyDescent="0.25">
      <c r="A18" s="5" t="s">
        <v>6</v>
      </c>
    </row>
    <row r="19" spans="1:12" ht="21.95" customHeight="1" x14ac:dyDescent="0.25">
      <c r="A19" s="1"/>
      <c r="C19" s="1" t="s">
        <v>2</v>
      </c>
      <c r="E19" s="42"/>
      <c r="F19" s="42"/>
      <c r="G19" s="23" t="s">
        <v>17058</v>
      </c>
      <c r="H19" s="32"/>
    </row>
    <row r="20" spans="1:12" ht="21.95" customHeight="1" x14ac:dyDescent="0.25">
      <c r="C20" s="1" t="s">
        <v>3</v>
      </c>
      <c r="E20" s="49"/>
      <c r="F20" s="49"/>
      <c r="G20" s="36"/>
      <c r="H20" s="33"/>
    </row>
    <row r="21" spans="1:12" ht="21.95" customHeight="1" x14ac:dyDescent="0.25">
      <c r="C21" s="1" t="s">
        <v>4</v>
      </c>
      <c r="E21" s="49"/>
      <c r="F21" s="49"/>
      <c r="G21" s="23" t="s">
        <v>5</v>
      </c>
      <c r="H21" s="34"/>
    </row>
    <row r="22" spans="1:12" ht="21.95" customHeight="1" x14ac:dyDescent="0.25">
      <c r="C22" s="1" t="s">
        <v>14</v>
      </c>
      <c r="E22" s="49"/>
      <c r="F22" s="49"/>
      <c r="G22" s="23" t="s">
        <v>17056</v>
      </c>
      <c r="H22" s="32"/>
    </row>
    <row r="24" spans="1:12" s="6" customFormat="1" ht="15.75" customHeight="1" x14ac:dyDescent="0.25">
      <c r="A24" s="5" t="s">
        <v>11</v>
      </c>
      <c r="E24" s="7"/>
      <c r="F24" s="7"/>
      <c r="G24" s="7"/>
      <c r="H24" s="7"/>
    </row>
    <row r="25" spans="1:12" ht="20.100000000000001" customHeight="1" x14ac:dyDescent="0.25">
      <c r="A25" s="2"/>
      <c r="C25" s="43"/>
      <c r="D25" s="44"/>
      <c r="E25" s="44"/>
      <c r="F25" s="44"/>
      <c r="G25" s="44"/>
      <c r="H25" s="44"/>
    </row>
    <row r="26" spans="1:12" ht="20.100000000000001" customHeight="1" x14ac:dyDescent="0.25">
      <c r="C26" s="42"/>
      <c r="D26" s="42"/>
      <c r="E26" s="42"/>
      <c r="F26" s="42"/>
      <c r="G26" s="42"/>
      <c r="H26" s="42"/>
    </row>
    <row r="27" spans="1:12" ht="14.1" customHeight="1" x14ac:dyDescent="0.25"/>
    <row r="28" spans="1:12" x14ac:dyDescent="0.25">
      <c r="A28" s="5" t="s">
        <v>0</v>
      </c>
    </row>
    <row r="29" spans="1:12" ht="20.100000000000001" customHeight="1" x14ac:dyDescent="0.25">
      <c r="C29" s="11" t="s">
        <v>1</v>
      </c>
      <c r="E29" s="50"/>
      <c r="F29" s="50"/>
      <c r="G29" s="23" t="s">
        <v>14</v>
      </c>
      <c r="H29" s="35"/>
    </row>
    <row r="30" spans="1:12" ht="21.95" customHeight="1" x14ac:dyDescent="0.25">
      <c r="C30" s="11" t="s">
        <v>13</v>
      </c>
      <c r="E30" s="49"/>
      <c r="F30" s="49"/>
      <c r="G30" s="23" t="s">
        <v>14</v>
      </c>
      <c r="H30" s="32"/>
    </row>
    <row r="31" spans="1:12" ht="14.1" customHeight="1" x14ac:dyDescent="0.25">
      <c r="C31" s="9"/>
      <c r="E31" s="4"/>
      <c r="F31" s="4"/>
    </row>
    <row r="32" spans="1:12" ht="15.75" customHeight="1" x14ac:dyDescent="0.25">
      <c r="A32" s="30" t="s">
        <v>19</v>
      </c>
      <c r="B32" s="19"/>
      <c r="C32" s="19"/>
      <c r="D32" s="19"/>
      <c r="E32" s="3" t="s">
        <v>17054</v>
      </c>
      <c r="F32" s="16"/>
      <c r="G32" s="16"/>
      <c r="H32" s="16"/>
      <c r="L32" s="3"/>
    </row>
    <row r="33" spans="1:8" ht="15.75" customHeight="1" x14ac:dyDescent="0.25">
      <c r="A33" s="3"/>
      <c r="B33" s="19"/>
      <c r="C33" s="19"/>
      <c r="D33" s="19"/>
      <c r="E33" s="3" t="s">
        <v>17055</v>
      </c>
      <c r="F33" s="16"/>
      <c r="G33" s="16"/>
      <c r="H33" s="16"/>
    </row>
    <row r="34" spans="1:8" ht="20.100000000000001" customHeight="1" x14ac:dyDescent="0.25">
      <c r="A34" s="45" t="s">
        <v>17057</v>
      </c>
      <c r="B34" s="45"/>
      <c r="C34" s="45"/>
      <c r="D34" s="45"/>
      <c r="E34" s="45"/>
      <c r="F34" s="45"/>
      <c r="G34" s="45"/>
      <c r="H34" s="45"/>
    </row>
    <row r="35" spans="1:8" ht="20.100000000000001" customHeight="1" x14ac:dyDescent="0.25">
      <c r="A35" s="45"/>
      <c r="B35" s="45"/>
      <c r="C35" s="45"/>
      <c r="D35" s="45"/>
      <c r="E35" s="45"/>
      <c r="F35" s="45"/>
      <c r="G35" s="45"/>
      <c r="H35" s="45"/>
    </row>
    <row r="36" spans="1:8" x14ac:dyDescent="0.25">
      <c r="E36" s="10"/>
    </row>
    <row r="37" spans="1:8" ht="20.100000000000001" customHeight="1" x14ac:dyDescent="0.25">
      <c r="A37" s="46" t="s">
        <v>15</v>
      </c>
      <c r="B37" s="47"/>
      <c r="C37" s="47"/>
      <c r="D37" s="47"/>
      <c r="E37" s="47"/>
      <c r="F37" s="47"/>
      <c r="G37" s="47"/>
      <c r="H37" s="48"/>
    </row>
    <row r="38" spans="1:8" x14ac:dyDescent="0.25">
      <c r="A38" s="21" t="s">
        <v>17</v>
      </c>
      <c r="B38" s="40"/>
      <c r="C38" s="38"/>
      <c r="D38" s="38"/>
      <c r="E38" s="38"/>
      <c r="F38" s="38"/>
      <c r="G38" s="22" t="s">
        <v>18</v>
      </c>
      <c r="H38" s="29"/>
    </row>
    <row r="39" spans="1:8" ht="20.100000000000001" customHeight="1" x14ac:dyDescent="0.25">
      <c r="A39" s="21" t="s">
        <v>16</v>
      </c>
      <c r="B39" s="40"/>
      <c r="C39" s="40"/>
      <c r="D39" s="40"/>
      <c r="E39" s="40"/>
      <c r="F39" s="40"/>
      <c r="G39" s="40"/>
      <c r="H39" s="41"/>
    </row>
    <row r="40" spans="1:8" ht="20.100000000000001" customHeight="1" x14ac:dyDescent="0.25">
      <c r="A40" s="12"/>
      <c r="B40" s="38"/>
      <c r="C40" s="38"/>
      <c r="D40" s="38"/>
      <c r="E40" s="38"/>
      <c r="F40" s="38"/>
      <c r="G40" s="38"/>
      <c r="H40" s="39"/>
    </row>
    <row r="41" spans="1:8" ht="16.5" customHeight="1" x14ac:dyDescent="0.25">
      <c r="A41" s="13"/>
      <c r="B41" s="15"/>
      <c r="C41" s="15"/>
      <c r="D41" s="15"/>
      <c r="E41" s="15"/>
      <c r="F41" s="15"/>
      <c r="G41" s="15"/>
      <c r="H41" s="14"/>
    </row>
    <row r="46" spans="1:8" ht="9" customHeight="1" x14ac:dyDescent="0.25"/>
  </sheetData>
  <mergeCells count="22">
    <mergeCell ref="B40:H40"/>
    <mergeCell ref="B39:H39"/>
    <mergeCell ref="B38:F38"/>
    <mergeCell ref="E12:F12"/>
    <mergeCell ref="E13:F13"/>
    <mergeCell ref="E14:F14"/>
    <mergeCell ref="E16:F16"/>
    <mergeCell ref="E19:F19"/>
    <mergeCell ref="C25:H26"/>
    <mergeCell ref="A34:H35"/>
    <mergeCell ref="A37:H37"/>
    <mergeCell ref="E30:F30"/>
    <mergeCell ref="E20:F20"/>
    <mergeCell ref="E21:F21"/>
    <mergeCell ref="E22:F22"/>
    <mergeCell ref="E29:F29"/>
    <mergeCell ref="E11:F11"/>
    <mergeCell ref="E6:F6"/>
    <mergeCell ref="E7:F7"/>
    <mergeCell ref="E8:F8"/>
    <mergeCell ref="E9:F9"/>
    <mergeCell ref="E10:F10"/>
  </mergeCells>
  <printOptions horizontalCentered="1" verticalCentered="1"/>
  <pageMargins left="0.25" right="0.25" top="0.25" bottom="0.2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36"/>
  <sheetViews>
    <sheetView workbookViewId="0">
      <pane ySplit="1" topLeftCell="A2" activePane="bottomLeft" state="frozen"/>
      <selection pane="bottomLeft" activeCell="F13" sqref="F13"/>
    </sheetView>
  </sheetViews>
  <sheetFormatPr defaultRowHeight="15.75" x14ac:dyDescent="0.25"/>
  <cols>
    <col min="1" max="1" width="9" style="25"/>
    <col min="2" max="2" width="10.875" style="25" customWidth="1"/>
    <col min="3" max="16384" width="9" style="24"/>
  </cols>
  <sheetData>
    <row r="1" spans="1:2" ht="16.5" x14ac:dyDescent="0.3">
      <c r="A1" s="26" t="s">
        <v>21</v>
      </c>
      <c r="B1" s="26" t="s">
        <v>22</v>
      </c>
    </row>
    <row r="2" spans="1:2" ht="16.5" x14ac:dyDescent="0.3">
      <c r="A2" s="27" t="s">
        <v>99</v>
      </c>
      <c r="B2" s="27" t="s">
        <v>100</v>
      </c>
    </row>
    <row r="3" spans="1:2" ht="16.5" x14ac:dyDescent="0.3">
      <c r="A3" s="27" t="s">
        <v>101</v>
      </c>
      <c r="B3" s="27" t="s">
        <v>102</v>
      </c>
    </row>
    <row r="4" spans="1:2" ht="16.5" x14ac:dyDescent="0.3">
      <c r="A4" s="27" t="s">
        <v>103</v>
      </c>
      <c r="B4" s="27" t="s">
        <v>104</v>
      </c>
    </row>
    <row r="5" spans="1:2" ht="16.5" x14ac:dyDescent="0.3">
      <c r="A5" s="27" t="s">
        <v>105</v>
      </c>
      <c r="B5" s="27" t="s">
        <v>106</v>
      </c>
    </row>
    <row r="6" spans="1:2" ht="16.5" x14ac:dyDescent="0.3">
      <c r="A6" s="27" t="s">
        <v>107</v>
      </c>
      <c r="B6" s="27" t="s">
        <v>106</v>
      </c>
    </row>
    <row r="7" spans="1:2" ht="16.5" x14ac:dyDescent="0.3">
      <c r="A7" s="27" t="s">
        <v>108</v>
      </c>
      <c r="B7" s="27" t="s">
        <v>106</v>
      </c>
    </row>
    <row r="8" spans="1:2" ht="16.5" x14ac:dyDescent="0.3">
      <c r="A8" s="27" t="s">
        <v>109</v>
      </c>
      <c r="B8" s="27" t="s">
        <v>110</v>
      </c>
    </row>
    <row r="9" spans="1:2" ht="16.5" x14ac:dyDescent="0.3">
      <c r="A9" s="27" t="s">
        <v>111</v>
      </c>
      <c r="B9" s="27" t="s">
        <v>98</v>
      </c>
    </row>
    <row r="10" spans="1:2" ht="16.5" x14ac:dyDescent="0.3">
      <c r="A10" s="27" t="s">
        <v>112</v>
      </c>
      <c r="B10" s="27" t="s">
        <v>113</v>
      </c>
    </row>
    <row r="11" spans="1:2" ht="16.5" x14ac:dyDescent="0.3">
      <c r="A11" s="27" t="s">
        <v>114</v>
      </c>
      <c r="B11" s="27" t="s">
        <v>115</v>
      </c>
    </row>
    <row r="12" spans="1:2" ht="16.5" x14ac:dyDescent="0.3">
      <c r="A12" s="27" t="s">
        <v>116</v>
      </c>
      <c r="B12" s="27" t="s">
        <v>117</v>
      </c>
    </row>
    <row r="13" spans="1:2" ht="16.5" x14ac:dyDescent="0.3">
      <c r="A13" s="27" t="s">
        <v>118</v>
      </c>
      <c r="B13" s="27" t="s">
        <v>119</v>
      </c>
    </row>
    <row r="14" spans="1:2" ht="16.5" x14ac:dyDescent="0.3">
      <c r="A14" s="27" t="s">
        <v>120</v>
      </c>
      <c r="B14" s="27" t="s">
        <v>121</v>
      </c>
    </row>
    <row r="15" spans="1:2" ht="16.5" x14ac:dyDescent="0.3">
      <c r="A15" s="27" t="s">
        <v>122</v>
      </c>
      <c r="B15" s="27" t="s">
        <v>123</v>
      </c>
    </row>
    <row r="16" spans="1:2" ht="16.5" x14ac:dyDescent="0.3">
      <c r="A16" s="27" t="s">
        <v>124</v>
      </c>
      <c r="B16" s="27" t="s">
        <v>125</v>
      </c>
    </row>
    <row r="17" spans="1:2" ht="16.5" x14ac:dyDescent="0.3">
      <c r="A17" s="27" t="s">
        <v>126</v>
      </c>
      <c r="B17" s="27" t="s">
        <v>127</v>
      </c>
    </row>
    <row r="18" spans="1:2" ht="16.5" x14ac:dyDescent="0.3">
      <c r="A18" s="27" t="s">
        <v>128</v>
      </c>
      <c r="B18" s="27" t="s">
        <v>129</v>
      </c>
    </row>
    <row r="19" spans="1:2" ht="16.5" x14ac:dyDescent="0.3">
      <c r="A19" s="27" t="s">
        <v>130</v>
      </c>
      <c r="B19" s="27" t="s">
        <v>131</v>
      </c>
    </row>
    <row r="20" spans="1:2" ht="16.5" x14ac:dyDescent="0.3">
      <c r="A20" s="27" t="s">
        <v>132</v>
      </c>
      <c r="B20" s="27" t="s">
        <v>133</v>
      </c>
    </row>
    <row r="21" spans="1:2" ht="16.5" x14ac:dyDescent="0.3">
      <c r="A21" s="27" t="s">
        <v>134</v>
      </c>
      <c r="B21" s="27" t="s">
        <v>135</v>
      </c>
    </row>
    <row r="22" spans="1:2" ht="16.5" x14ac:dyDescent="0.3">
      <c r="A22" s="27" t="s">
        <v>136</v>
      </c>
      <c r="B22" s="27" t="s">
        <v>137</v>
      </c>
    </row>
    <row r="23" spans="1:2" ht="16.5" x14ac:dyDescent="0.3">
      <c r="A23" s="27" t="s">
        <v>138</v>
      </c>
      <c r="B23" s="27" t="s">
        <v>137</v>
      </c>
    </row>
    <row r="24" spans="1:2" ht="16.5" x14ac:dyDescent="0.3">
      <c r="A24" s="27" t="s">
        <v>139</v>
      </c>
      <c r="B24" s="27" t="s">
        <v>140</v>
      </c>
    </row>
    <row r="25" spans="1:2" ht="16.5" x14ac:dyDescent="0.3">
      <c r="A25" s="27" t="s">
        <v>141</v>
      </c>
      <c r="B25" s="27" t="s">
        <v>142</v>
      </c>
    </row>
    <row r="26" spans="1:2" ht="16.5" x14ac:dyDescent="0.3">
      <c r="A26" s="27" t="s">
        <v>143</v>
      </c>
      <c r="B26" s="27" t="s">
        <v>144</v>
      </c>
    </row>
    <row r="27" spans="1:2" ht="16.5" x14ac:dyDescent="0.3">
      <c r="A27" s="27" t="s">
        <v>145</v>
      </c>
      <c r="B27" s="27" t="s">
        <v>146</v>
      </c>
    </row>
    <row r="28" spans="1:2" ht="16.5" x14ac:dyDescent="0.3">
      <c r="A28" s="27" t="s">
        <v>147</v>
      </c>
      <c r="B28" s="27" t="s">
        <v>148</v>
      </c>
    </row>
    <row r="29" spans="1:2" ht="16.5" x14ac:dyDescent="0.3">
      <c r="A29" s="27" t="s">
        <v>149</v>
      </c>
      <c r="B29" s="27" t="s">
        <v>148</v>
      </c>
    </row>
    <row r="30" spans="1:2" ht="16.5" x14ac:dyDescent="0.3">
      <c r="A30" s="27" t="s">
        <v>150</v>
      </c>
      <c r="B30" s="27" t="s">
        <v>151</v>
      </c>
    </row>
    <row r="31" spans="1:2" ht="16.5" x14ac:dyDescent="0.3">
      <c r="A31" s="27" t="s">
        <v>152</v>
      </c>
      <c r="B31" s="27" t="s">
        <v>153</v>
      </c>
    </row>
    <row r="32" spans="1:2" ht="16.5" x14ac:dyDescent="0.3">
      <c r="A32" s="27" t="s">
        <v>154</v>
      </c>
      <c r="B32" s="27" t="s">
        <v>155</v>
      </c>
    </row>
    <row r="33" spans="1:2" ht="16.5" x14ac:dyDescent="0.3">
      <c r="A33" s="27" t="s">
        <v>156</v>
      </c>
      <c r="B33" s="27" t="s">
        <v>157</v>
      </c>
    </row>
    <row r="34" spans="1:2" ht="16.5" x14ac:dyDescent="0.3">
      <c r="A34" s="27" t="s">
        <v>158</v>
      </c>
      <c r="B34" s="27" t="s">
        <v>159</v>
      </c>
    </row>
    <row r="35" spans="1:2" ht="16.5" x14ac:dyDescent="0.3">
      <c r="A35" s="27" t="s">
        <v>160</v>
      </c>
      <c r="B35" s="27" t="s">
        <v>161</v>
      </c>
    </row>
    <row r="36" spans="1:2" ht="16.5" x14ac:dyDescent="0.3">
      <c r="A36" s="27" t="s">
        <v>162</v>
      </c>
      <c r="B36" s="27" t="s">
        <v>163</v>
      </c>
    </row>
    <row r="37" spans="1:2" ht="16.5" x14ac:dyDescent="0.3">
      <c r="A37" s="27" t="s">
        <v>164</v>
      </c>
      <c r="B37" s="27" t="s">
        <v>165</v>
      </c>
    </row>
    <row r="38" spans="1:2" ht="16.5" x14ac:dyDescent="0.3">
      <c r="A38" s="27" t="s">
        <v>166</v>
      </c>
      <c r="B38" s="27" t="s">
        <v>167</v>
      </c>
    </row>
    <row r="39" spans="1:2" ht="16.5" x14ac:dyDescent="0.3">
      <c r="A39" s="27" t="s">
        <v>168</v>
      </c>
      <c r="B39" s="27" t="s">
        <v>165</v>
      </c>
    </row>
    <row r="40" spans="1:2" ht="16.5" x14ac:dyDescent="0.3">
      <c r="A40" s="27" t="s">
        <v>169</v>
      </c>
      <c r="B40" s="27" t="s">
        <v>170</v>
      </c>
    </row>
    <row r="41" spans="1:2" ht="16.5" x14ac:dyDescent="0.3">
      <c r="A41" s="27" t="s">
        <v>171</v>
      </c>
      <c r="B41" s="27" t="s">
        <v>172</v>
      </c>
    </row>
    <row r="42" spans="1:2" ht="16.5" x14ac:dyDescent="0.3">
      <c r="A42" s="27" t="s">
        <v>173</v>
      </c>
      <c r="B42" s="27" t="s">
        <v>174</v>
      </c>
    </row>
    <row r="43" spans="1:2" ht="16.5" x14ac:dyDescent="0.3">
      <c r="A43" s="27" t="s">
        <v>175</v>
      </c>
      <c r="B43" s="27" t="s">
        <v>176</v>
      </c>
    </row>
    <row r="44" spans="1:2" ht="16.5" x14ac:dyDescent="0.3">
      <c r="A44" s="27" t="s">
        <v>177</v>
      </c>
      <c r="B44" s="27" t="s">
        <v>178</v>
      </c>
    </row>
    <row r="45" spans="1:2" ht="16.5" x14ac:dyDescent="0.3">
      <c r="A45" s="27" t="s">
        <v>179</v>
      </c>
      <c r="B45" s="27" t="s">
        <v>180</v>
      </c>
    </row>
    <row r="46" spans="1:2" ht="16.5" x14ac:dyDescent="0.3">
      <c r="A46" s="27" t="s">
        <v>181</v>
      </c>
      <c r="B46" s="27" t="s">
        <v>182</v>
      </c>
    </row>
    <row r="47" spans="1:2" ht="16.5" x14ac:dyDescent="0.3">
      <c r="A47" s="27" t="s">
        <v>183</v>
      </c>
      <c r="B47" s="27" t="s">
        <v>23</v>
      </c>
    </row>
    <row r="48" spans="1:2" ht="16.5" x14ac:dyDescent="0.3">
      <c r="A48" s="27" t="s">
        <v>184</v>
      </c>
      <c r="B48" s="27" t="s">
        <v>185</v>
      </c>
    </row>
    <row r="49" spans="1:2" ht="16.5" x14ac:dyDescent="0.3">
      <c r="A49" s="27" t="s">
        <v>186</v>
      </c>
      <c r="B49" s="27" t="s">
        <v>187</v>
      </c>
    </row>
    <row r="50" spans="1:2" ht="16.5" x14ac:dyDescent="0.3">
      <c r="A50" s="27" t="s">
        <v>188</v>
      </c>
      <c r="B50" s="27" t="s">
        <v>189</v>
      </c>
    </row>
    <row r="51" spans="1:2" ht="16.5" x14ac:dyDescent="0.3">
      <c r="A51" s="27" t="s">
        <v>190</v>
      </c>
      <c r="B51" s="27" t="s">
        <v>191</v>
      </c>
    </row>
    <row r="52" spans="1:2" ht="16.5" x14ac:dyDescent="0.3">
      <c r="A52" s="27" t="s">
        <v>192</v>
      </c>
      <c r="B52" s="27" t="s">
        <v>193</v>
      </c>
    </row>
    <row r="53" spans="1:2" ht="16.5" x14ac:dyDescent="0.3">
      <c r="A53" s="27" t="s">
        <v>194</v>
      </c>
      <c r="B53" s="27" t="s">
        <v>195</v>
      </c>
    </row>
    <row r="54" spans="1:2" ht="16.5" x14ac:dyDescent="0.3">
      <c r="A54" s="27" t="s">
        <v>196</v>
      </c>
      <c r="B54" s="27" t="s">
        <v>195</v>
      </c>
    </row>
    <row r="55" spans="1:2" ht="16.5" x14ac:dyDescent="0.3">
      <c r="A55" s="27" t="s">
        <v>197</v>
      </c>
      <c r="B55" s="27" t="s">
        <v>198</v>
      </c>
    </row>
    <row r="56" spans="1:2" ht="16.5" x14ac:dyDescent="0.3">
      <c r="A56" s="27" t="s">
        <v>199</v>
      </c>
      <c r="B56" s="27" t="s">
        <v>200</v>
      </c>
    </row>
    <row r="57" spans="1:2" ht="16.5" x14ac:dyDescent="0.3">
      <c r="A57" s="27" t="s">
        <v>201</v>
      </c>
      <c r="B57" s="27" t="s">
        <v>202</v>
      </c>
    </row>
    <row r="58" spans="1:2" ht="16.5" x14ac:dyDescent="0.3">
      <c r="A58" s="27" t="s">
        <v>203</v>
      </c>
      <c r="B58" s="27" t="s">
        <v>204</v>
      </c>
    </row>
    <row r="59" spans="1:2" ht="16.5" x14ac:dyDescent="0.3">
      <c r="A59" s="27" t="s">
        <v>205</v>
      </c>
      <c r="B59" s="27" t="s">
        <v>204</v>
      </c>
    </row>
    <row r="60" spans="1:2" ht="16.5" x14ac:dyDescent="0.3">
      <c r="A60" s="27" t="s">
        <v>206</v>
      </c>
      <c r="B60" s="27" t="s">
        <v>207</v>
      </c>
    </row>
    <row r="61" spans="1:2" ht="16.5" x14ac:dyDescent="0.3">
      <c r="A61" s="27" t="s">
        <v>208</v>
      </c>
      <c r="B61" s="27" t="s">
        <v>209</v>
      </c>
    </row>
    <row r="62" spans="1:2" ht="16.5" x14ac:dyDescent="0.3">
      <c r="A62" s="27" t="s">
        <v>210</v>
      </c>
      <c r="B62" s="27" t="s">
        <v>211</v>
      </c>
    </row>
    <row r="63" spans="1:2" ht="16.5" x14ac:dyDescent="0.3">
      <c r="A63" s="27" t="s">
        <v>212</v>
      </c>
      <c r="B63" s="27" t="s">
        <v>213</v>
      </c>
    </row>
    <row r="64" spans="1:2" ht="16.5" x14ac:dyDescent="0.3">
      <c r="A64" s="27" t="s">
        <v>214</v>
      </c>
      <c r="B64" s="27" t="s">
        <v>215</v>
      </c>
    </row>
    <row r="65" spans="1:2" ht="16.5" x14ac:dyDescent="0.3">
      <c r="A65" s="27" t="s">
        <v>216</v>
      </c>
      <c r="B65" s="27" t="s">
        <v>215</v>
      </c>
    </row>
    <row r="66" spans="1:2" ht="16.5" x14ac:dyDescent="0.3">
      <c r="A66" s="27" t="s">
        <v>217</v>
      </c>
      <c r="B66" s="27" t="s">
        <v>218</v>
      </c>
    </row>
    <row r="67" spans="1:2" ht="16.5" x14ac:dyDescent="0.3">
      <c r="A67" s="27" t="s">
        <v>219</v>
      </c>
      <c r="B67" s="27" t="s">
        <v>220</v>
      </c>
    </row>
    <row r="68" spans="1:2" ht="16.5" x14ac:dyDescent="0.3">
      <c r="A68" s="27" t="s">
        <v>221</v>
      </c>
      <c r="B68" s="27" t="s">
        <v>222</v>
      </c>
    </row>
    <row r="69" spans="1:2" ht="16.5" x14ac:dyDescent="0.3">
      <c r="A69" s="27" t="s">
        <v>223</v>
      </c>
      <c r="B69" s="27" t="s">
        <v>224</v>
      </c>
    </row>
    <row r="70" spans="1:2" ht="16.5" x14ac:dyDescent="0.3">
      <c r="A70" s="27" t="s">
        <v>225</v>
      </c>
      <c r="B70" s="27" t="s">
        <v>226</v>
      </c>
    </row>
    <row r="71" spans="1:2" ht="16.5" x14ac:dyDescent="0.3">
      <c r="A71" s="27" t="s">
        <v>227</v>
      </c>
      <c r="B71" s="27" t="s">
        <v>228</v>
      </c>
    </row>
    <row r="72" spans="1:2" ht="16.5" x14ac:dyDescent="0.3">
      <c r="A72" s="27" t="s">
        <v>229</v>
      </c>
      <c r="B72" s="27" t="s">
        <v>230</v>
      </c>
    </row>
    <row r="73" spans="1:2" ht="16.5" x14ac:dyDescent="0.3">
      <c r="A73" s="27" t="s">
        <v>231</v>
      </c>
      <c r="B73" s="27" t="s">
        <v>232</v>
      </c>
    </row>
    <row r="74" spans="1:2" ht="16.5" x14ac:dyDescent="0.3">
      <c r="A74" s="27" t="s">
        <v>233</v>
      </c>
      <c r="B74" s="27" t="s">
        <v>234</v>
      </c>
    </row>
    <row r="75" spans="1:2" ht="16.5" x14ac:dyDescent="0.3">
      <c r="A75" s="27" t="s">
        <v>235</v>
      </c>
      <c r="B75" s="27" t="s">
        <v>236</v>
      </c>
    </row>
    <row r="76" spans="1:2" ht="16.5" x14ac:dyDescent="0.3">
      <c r="A76" s="27" t="s">
        <v>237</v>
      </c>
      <c r="B76" s="27" t="s">
        <v>238</v>
      </c>
    </row>
    <row r="77" spans="1:2" ht="16.5" x14ac:dyDescent="0.3">
      <c r="A77" s="27" t="s">
        <v>239</v>
      </c>
      <c r="B77" s="27" t="s">
        <v>240</v>
      </c>
    </row>
    <row r="78" spans="1:2" ht="16.5" x14ac:dyDescent="0.3">
      <c r="A78" s="27" t="s">
        <v>241</v>
      </c>
      <c r="B78" s="27" t="s">
        <v>242</v>
      </c>
    </row>
    <row r="79" spans="1:2" ht="16.5" x14ac:dyDescent="0.3">
      <c r="A79" s="27" t="s">
        <v>243</v>
      </c>
      <c r="B79" s="27" t="s">
        <v>244</v>
      </c>
    </row>
    <row r="80" spans="1:2" ht="16.5" x14ac:dyDescent="0.3">
      <c r="A80" s="27" t="s">
        <v>245</v>
      </c>
      <c r="B80" s="27" t="s">
        <v>246</v>
      </c>
    </row>
    <row r="81" spans="1:2" ht="16.5" x14ac:dyDescent="0.3">
      <c r="A81" s="27" t="s">
        <v>247</v>
      </c>
      <c r="B81" s="27" t="s">
        <v>248</v>
      </c>
    </row>
    <row r="82" spans="1:2" ht="16.5" x14ac:dyDescent="0.3">
      <c r="A82" s="27" t="s">
        <v>249</v>
      </c>
      <c r="B82" s="27" t="s">
        <v>250</v>
      </c>
    </row>
    <row r="83" spans="1:2" ht="16.5" x14ac:dyDescent="0.3">
      <c r="A83" s="27" t="s">
        <v>251</v>
      </c>
      <c r="B83" s="27" t="s">
        <v>252</v>
      </c>
    </row>
    <row r="84" spans="1:2" ht="16.5" x14ac:dyDescent="0.3">
      <c r="A84" s="27" t="s">
        <v>253</v>
      </c>
      <c r="B84" s="27" t="s">
        <v>254</v>
      </c>
    </row>
    <row r="85" spans="1:2" ht="16.5" x14ac:dyDescent="0.3">
      <c r="A85" s="27" t="s">
        <v>255</v>
      </c>
      <c r="B85" s="27" t="s">
        <v>256</v>
      </c>
    </row>
    <row r="86" spans="1:2" ht="16.5" x14ac:dyDescent="0.3">
      <c r="A86" s="27" t="s">
        <v>257</v>
      </c>
      <c r="B86" s="27" t="s">
        <v>258</v>
      </c>
    </row>
    <row r="87" spans="1:2" ht="16.5" x14ac:dyDescent="0.3">
      <c r="A87" s="27" t="s">
        <v>259</v>
      </c>
      <c r="B87" s="27" t="s">
        <v>260</v>
      </c>
    </row>
    <row r="88" spans="1:2" ht="16.5" x14ac:dyDescent="0.3">
      <c r="A88" s="27" t="s">
        <v>261</v>
      </c>
      <c r="B88" s="27" t="s">
        <v>23</v>
      </c>
    </row>
    <row r="89" spans="1:2" ht="16.5" x14ac:dyDescent="0.3">
      <c r="A89" s="27" t="s">
        <v>262</v>
      </c>
      <c r="B89" s="27" t="s">
        <v>263</v>
      </c>
    </row>
    <row r="90" spans="1:2" ht="16.5" x14ac:dyDescent="0.3">
      <c r="A90" s="27" t="s">
        <v>264</v>
      </c>
      <c r="B90" s="27" t="s">
        <v>265</v>
      </c>
    </row>
    <row r="91" spans="1:2" ht="16.5" x14ac:dyDescent="0.3">
      <c r="A91" s="27" t="s">
        <v>266</v>
      </c>
      <c r="B91" s="27" t="s">
        <v>267</v>
      </c>
    </row>
    <row r="92" spans="1:2" ht="16.5" x14ac:dyDescent="0.3">
      <c r="A92" s="27" t="s">
        <v>268</v>
      </c>
      <c r="B92" s="27" t="s">
        <v>269</v>
      </c>
    </row>
    <row r="93" spans="1:2" ht="16.5" x14ac:dyDescent="0.3">
      <c r="A93" s="27" t="s">
        <v>270</v>
      </c>
      <c r="B93" s="27" t="s">
        <v>271</v>
      </c>
    </row>
    <row r="94" spans="1:2" ht="16.5" x14ac:dyDescent="0.3">
      <c r="A94" s="27" t="s">
        <v>272</v>
      </c>
      <c r="B94" s="27" t="s">
        <v>273</v>
      </c>
    </row>
    <row r="95" spans="1:2" ht="16.5" x14ac:dyDescent="0.3">
      <c r="A95" s="27" t="s">
        <v>274</v>
      </c>
      <c r="B95" s="27" t="s">
        <v>275</v>
      </c>
    </row>
    <row r="96" spans="1:2" ht="16.5" x14ac:dyDescent="0.3">
      <c r="A96" s="27" t="s">
        <v>276</v>
      </c>
      <c r="B96" s="27" t="s">
        <v>277</v>
      </c>
    </row>
    <row r="97" spans="1:2" ht="16.5" x14ac:dyDescent="0.3">
      <c r="A97" s="27" t="s">
        <v>278</v>
      </c>
      <c r="B97" s="27" t="s">
        <v>279</v>
      </c>
    </row>
    <row r="98" spans="1:2" ht="16.5" x14ac:dyDescent="0.3">
      <c r="A98" s="27" t="s">
        <v>280</v>
      </c>
      <c r="B98" s="27" t="s">
        <v>281</v>
      </c>
    </row>
    <row r="99" spans="1:2" ht="16.5" x14ac:dyDescent="0.3">
      <c r="A99" s="27" t="s">
        <v>282</v>
      </c>
      <c r="B99" s="27" t="s">
        <v>283</v>
      </c>
    </row>
    <row r="100" spans="1:2" ht="16.5" x14ac:dyDescent="0.3">
      <c r="A100" s="27" t="s">
        <v>284</v>
      </c>
      <c r="B100" s="27" t="s">
        <v>285</v>
      </c>
    </row>
    <row r="101" spans="1:2" ht="16.5" x14ac:dyDescent="0.3">
      <c r="A101" s="27" t="s">
        <v>286</v>
      </c>
      <c r="B101" s="27" t="s">
        <v>287</v>
      </c>
    </row>
    <row r="102" spans="1:2" ht="16.5" x14ac:dyDescent="0.3">
      <c r="A102" s="27" t="s">
        <v>288</v>
      </c>
      <c r="B102" s="27" t="s">
        <v>289</v>
      </c>
    </row>
    <row r="103" spans="1:2" ht="16.5" x14ac:dyDescent="0.3">
      <c r="A103" s="27" t="s">
        <v>290</v>
      </c>
      <c r="B103" s="27" t="s">
        <v>289</v>
      </c>
    </row>
    <row r="104" spans="1:2" ht="16.5" x14ac:dyDescent="0.3">
      <c r="A104" s="27" t="s">
        <v>291</v>
      </c>
      <c r="B104" s="27" t="s">
        <v>292</v>
      </c>
    </row>
    <row r="105" spans="1:2" ht="16.5" x14ac:dyDescent="0.3">
      <c r="A105" s="27" t="s">
        <v>293</v>
      </c>
      <c r="B105" s="27" t="s">
        <v>23</v>
      </c>
    </row>
    <row r="106" spans="1:2" ht="16.5" x14ac:dyDescent="0.3">
      <c r="A106" s="27" t="s">
        <v>294</v>
      </c>
      <c r="B106" s="27" t="s">
        <v>292</v>
      </c>
    </row>
    <row r="107" spans="1:2" ht="16.5" x14ac:dyDescent="0.3">
      <c r="A107" s="27" t="s">
        <v>295</v>
      </c>
      <c r="B107" s="27" t="s">
        <v>296</v>
      </c>
    </row>
    <row r="108" spans="1:2" ht="16.5" x14ac:dyDescent="0.3">
      <c r="A108" s="27" t="s">
        <v>297</v>
      </c>
      <c r="B108" s="27" t="s">
        <v>298</v>
      </c>
    </row>
    <row r="109" spans="1:2" ht="16.5" x14ac:dyDescent="0.3">
      <c r="A109" s="27" t="s">
        <v>299</v>
      </c>
      <c r="B109" s="27" t="s">
        <v>300</v>
      </c>
    </row>
    <row r="110" spans="1:2" ht="16.5" x14ac:dyDescent="0.3">
      <c r="A110" s="27" t="s">
        <v>301</v>
      </c>
      <c r="B110" s="27" t="s">
        <v>302</v>
      </c>
    </row>
    <row r="111" spans="1:2" ht="16.5" x14ac:dyDescent="0.3">
      <c r="A111" s="27" t="s">
        <v>303</v>
      </c>
      <c r="B111" s="27" t="s">
        <v>302</v>
      </c>
    </row>
    <row r="112" spans="1:2" ht="16.5" x14ac:dyDescent="0.3">
      <c r="A112" s="27" t="s">
        <v>304</v>
      </c>
      <c r="B112" s="27" t="s">
        <v>302</v>
      </c>
    </row>
    <row r="113" spans="1:2" ht="16.5" x14ac:dyDescent="0.3">
      <c r="A113" s="27" t="s">
        <v>305</v>
      </c>
      <c r="B113" s="27" t="s">
        <v>306</v>
      </c>
    </row>
    <row r="114" spans="1:2" ht="16.5" x14ac:dyDescent="0.3">
      <c r="A114" s="27" t="s">
        <v>307</v>
      </c>
      <c r="B114" s="27" t="s">
        <v>308</v>
      </c>
    </row>
    <row r="115" spans="1:2" ht="16.5" x14ac:dyDescent="0.3">
      <c r="A115" s="27" t="s">
        <v>309</v>
      </c>
      <c r="B115" s="27" t="s">
        <v>310</v>
      </c>
    </row>
    <row r="116" spans="1:2" ht="16.5" x14ac:dyDescent="0.3">
      <c r="A116" s="27" t="s">
        <v>311</v>
      </c>
      <c r="B116" s="27" t="s">
        <v>312</v>
      </c>
    </row>
    <row r="117" spans="1:2" ht="16.5" x14ac:dyDescent="0.3">
      <c r="A117" s="27" t="s">
        <v>313</v>
      </c>
      <c r="B117" s="27" t="s">
        <v>314</v>
      </c>
    </row>
    <row r="118" spans="1:2" ht="16.5" x14ac:dyDescent="0.3">
      <c r="A118" s="27" t="s">
        <v>315</v>
      </c>
      <c r="B118" s="27" t="s">
        <v>316</v>
      </c>
    </row>
    <row r="119" spans="1:2" ht="16.5" x14ac:dyDescent="0.3">
      <c r="A119" s="27" t="s">
        <v>317</v>
      </c>
      <c r="B119" s="27" t="s">
        <v>318</v>
      </c>
    </row>
    <row r="120" spans="1:2" ht="16.5" x14ac:dyDescent="0.3">
      <c r="A120" s="27" t="s">
        <v>319</v>
      </c>
      <c r="B120" s="27" t="s">
        <v>320</v>
      </c>
    </row>
    <row r="121" spans="1:2" ht="16.5" x14ac:dyDescent="0.3">
      <c r="A121" s="27" t="s">
        <v>321</v>
      </c>
      <c r="B121" s="27" t="s">
        <v>23</v>
      </c>
    </row>
    <row r="122" spans="1:2" ht="16.5" x14ac:dyDescent="0.3">
      <c r="A122" s="27" t="s">
        <v>322</v>
      </c>
      <c r="B122" s="27" t="s">
        <v>323</v>
      </c>
    </row>
    <row r="123" spans="1:2" ht="16.5" x14ac:dyDescent="0.3">
      <c r="A123" s="27" t="s">
        <v>324</v>
      </c>
      <c r="B123" s="27" t="s">
        <v>325</v>
      </c>
    </row>
    <row r="124" spans="1:2" ht="16.5" x14ac:dyDescent="0.3">
      <c r="A124" s="27" t="s">
        <v>326</v>
      </c>
      <c r="B124" s="27" t="s">
        <v>327</v>
      </c>
    </row>
    <row r="125" spans="1:2" ht="16.5" x14ac:dyDescent="0.3">
      <c r="A125" s="27" t="s">
        <v>328</v>
      </c>
      <c r="B125" s="27" t="s">
        <v>329</v>
      </c>
    </row>
    <row r="126" spans="1:2" ht="16.5" x14ac:dyDescent="0.3">
      <c r="A126" s="27" t="s">
        <v>330</v>
      </c>
      <c r="B126" s="27" t="s">
        <v>23</v>
      </c>
    </row>
    <row r="127" spans="1:2" ht="16.5" x14ac:dyDescent="0.3">
      <c r="A127" s="27" t="s">
        <v>331</v>
      </c>
      <c r="B127" s="27" t="s">
        <v>332</v>
      </c>
    </row>
    <row r="128" spans="1:2" ht="16.5" x14ac:dyDescent="0.3">
      <c r="A128" s="27" t="s">
        <v>333</v>
      </c>
      <c r="B128" s="27" t="s">
        <v>334</v>
      </c>
    </row>
    <row r="129" spans="1:2" ht="16.5" x14ac:dyDescent="0.3">
      <c r="A129" s="27" t="s">
        <v>335</v>
      </c>
      <c r="B129" s="27" t="s">
        <v>336</v>
      </c>
    </row>
    <row r="130" spans="1:2" ht="16.5" x14ac:dyDescent="0.3">
      <c r="A130" s="27" t="s">
        <v>337</v>
      </c>
      <c r="B130" s="27" t="s">
        <v>338</v>
      </c>
    </row>
    <row r="131" spans="1:2" ht="16.5" x14ac:dyDescent="0.3">
      <c r="A131" s="27" t="s">
        <v>339</v>
      </c>
      <c r="B131" s="27" t="s">
        <v>340</v>
      </c>
    </row>
    <row r="132" spans="1:2" ht="16.5" x14ac:dyDescent="0.3">
      <c r="A132" s="27" t="s">
        <v>341</v>
      </c>
      <c r="B132" s="27" t="s">
        <v>342</v>
      </c>
    </row>
    <row r="133" spans="1:2" ht="16.5" x14ac:dyDescent="0.3">
      <c r="A133" s="27" t="s">
        <v>343</v>
      </c>
      <c r="B133" s="27" t="s">
        <v>344</v>
      </c>
    </row>
    <row r="134" spans="1:2" ht="16.5" x14ac:dyDescent="0.3">
      <c r="A134" s="27" t="s">
        <v>345</v>
      </c>
      <c r="B134" s="27" t="s">
        <v>346</v>
      </c>
    </row>
    <row r="135" spans="1:2" ht="16.5" x14ac:dyDescent="0.3">
      <c r="A135" s="27" t="s">
        <v>347</v>
      </c>
      <c r="B135" s="27" t="s">
        <v>348</v>
      </c>
    </row>
    <row r="136" spans="1:2" ht="16.5" x14ac:dyDescent="0.3">
      <c r="A136" s="27" t="s">
        <v>349</v>
      </c>
      <c r="B136" s="27" t="s">
        <v>350</v>
      </c>
    </row>
    <row r="137" spans="1:2" ht="16.5" x14ac:dyDescent="0.3">
      <c r="A137" s="27" t="s">
        <v>351</v>
      </c>
      <c r="B137" s="27" t="s">
        <v>352</v>
      </c>
    </row>
    <row r="138" spans="1:2" ht="16.5" x14ac:dyDescent="0.3">
      <c r="A138" s="27" t="s">
        <v>353</v>
      </c>
      <c r="B138" s="27" t="s">
        <v>354</v>
      </c>
    </row>
    <row r="139" spans="1:2" ht="16.5" x14ac:dyDescent="0.3">
      <c r="A139" s="27" t="s">
        <v>355</v>
      </c>
      <c r="B139" s="27" t="s">
        <v>356</v>
      </c>
    </row>
    <row r="140" spans="1:2" ht="16.5" x14ac:dyDescent="0.3">
      <c r="A140" s="27" t="s">
        <v>357</v>
      </c>
      <c r="B140" s="27" t="s">
        <v>23</v>
      </c>
    </row>
    <row r="141" spans="1:2" ht="16.5" x14ac:dyDescent="0.3">
      <c r="A141" s="27" t="s">
        <v>358</v>
      </c>
      <c r="B141" s="27" t="s">
        <v>359</v>
      </c>
    </row>
    <row r="142" spans="1:2" ht="16.5" x14ac:dyDescent="0.3">
      <c r="A142" s="27" t="s">
        <v>360</v>
      </c>
      <c r="B142" s="27" t="s">
        <v>361</v>
      </c>
    </row>
    <row r="143" spans="1:2" ht="16.5" x14ac:dyDescent="0.3">
      <c r="A143" s="27" t="s">
        <v>362</v>
      </c>
      <c r="B143" s="27" t="s">
        <v>363</v>
      </c>
    </row>
    <row r="144" spans="1:2" ht="16.5" x14ac:dyDescent="0.3">
      <c r="A144" s="27" t="s">
        <v>364</v>
      </c>
      <c r="B144" s="27" t="s">
        <v>365</v>
      </c>
    </row>
    <row r="145" spans="1:2" ht="16.5" x14ac:dyDescent="0.3">
      <c r="A145" s="27" t="s">
        <v>366</v>
      </c>
      <c r="B145" s="27" t="s">
        <v>367</v>
      </c>
    </row>
    <row r="146" spans="1:2" ht="16.5" x14ac:dyDescent="0.3">
      <c r="A146" s="27" t="s">
        <v>368</v>
      </c>
      <c r="B146" s="27" t="s">
        <v>369</v>
      </c>
    </row>
    <row r="147" spans="1:2" ht="16.5" x14ac:dyDescent="0.3">
      <c r="A147" s="27" t="s">
        <v>370</v>
      </c>
      <c r="B147" s="27" t="s">
        <v>369</v>
      </c>
    </row>
    <row r="148" spans="1:2" ht="16.5" x14ac:dyDescent="0.3">
      <c r="A148" s="27" t="s">
        <v>371</v>
      </c>
      <c r="B148" s="27" t="s">
        <v>372</v>
      </c>
    </row>
    <row r="149" spans="1:2" ht="16.5" x14ac:dyDescent="0.3">
      <c r="A149" s="27" t="s">
        <v>373</v>
      </c>
      <c r="B149" s="27" t="s">
        <v>374</v>
      </c>
    </row>
    <row r="150" spans="1:2" ht="16.5" x14ac:dyDescent="0.3">
      <c r="A150" s="27" t="s">
        <v>375</v>
      </c>
      <c r="B150" s="27" t="s">
        <v>376</v>
      </c>
    </row>
    <row r="151" spans="1:2" ht="16.5" x14ac:dyDescent="0.3">
      <c r="A151" s="27" t="s">
        <v>377</v>
      </c>
      <c r="B151" s="27" t="s">
        <v>378</v>
      </c>
    </row>
    <row r="152" spans="1:2" ht="16.5" x14ac:dyDescent="0.3">
      <c r="A152" s="27" t="s">
        <v>379</v>
      </c>
      <c r="B152" s="27" t="s">
        <v>380</v>
      </c>
    </row>
    <row r="153" spans="1:2" ht="16.5" x14ac:dyDescent="0.3">
      <c r="A153" s="27" t="s">
        <v>381</v>
      </c>
      <c r="B153" s="27" t="s">
        <v>382</v>
      </c>
    </row>
    <row r="154" spans="1:2" ht="16.5" x14ac:dyDescent="0.3">
      <c r="A154" s="27" t="s">
        <v>383</v>
      </c>
      <c r="B154" s="27" t="s">
        <v>384</v>
      </c>
    </row>
    <row r="155" spans="1:2" ht="16.5" x14ac:dyDescent="0.3">
      <c r="A155" s="27" t="s">
        <v>385</v>
      </c>
      <c r="B155" s="27" t="s">
        <v>386</v>
      </c>
    </row>
    <row r="156" spans="1:2" ht="16.5" x14ac:dyDescent="0.3">
      <c r="A156" s="27" t="s">
        <v>387</v>
      </c>
      <c r="B156" s="27" t="s">
        <v>23</v>
      </c>
    </row>
    <row r="157" spans="1:2" ht="16.5" x14ac:dyDescent="0.3">
      <c r="A157" s="27" t="s">
        <v>388</v>
      </c>
      <c r="B157" s="27" t="s">
        <v>389</v>
      </c>
    </row>
    <row r="158" spans="1:2" ht="16.5" x14ac:dyDescent="0.3">
      <c r="A158" s="27" t="s">
        <v>390</v>
      </c>
      <c r="B158" s="27" t="s">
        <v>23</v>
      </c>
    </row>
    <row r="159" spans="1:2" ht="16.5" x14ac:dyDescent="0.3">
      <c r="A159" s="27" t="s">
        <v>391</v>
      </c>
      <c r="B159" s="27" t="s">
        <v>392</v>
      </c>
    </row>
    <row r="160" spans="1:2" ht="16.5" x14ac:dyDescent="0.3">
      <c r="A160" s="27" t="s">
        <v>393</v>
      </c>
      <c r="B160" s="27" t="s">
        <v>23</v>
      </c>
    </row>
    <row r="161" spans="1:2" ht="16.5" x14ac:dyDescent="0.3">
      <c r="A161" s="27" t="s">
        <v>394</v>
      </c>
      <c r="B161" s="27" t="s">
        <v>395</v>
      </c>
    </row>
    <row r="162" spans="1:2" ht="16.5" x14ac:dyDescent="0.3">
      <c r="A162" s="27" t="s">
        <v>396</v>
      </c>
      <c r="B162" s="27" t="s">
        <v>397</v>
      </c>
    </row>
    <row r="163" spans="1:2" ht="16.5" x14ac:dyDescent="0.3">
      <c r="A163" s="27" t="s">
        <v>398</v>
      </c>
      <c r="B163" s="27" t="s">
        <v>399</v>
      </c>
    </row>
    <row r="164" spans="1:2" ht="16.5" x14ac:dyDescent="0.3">
      <c r="A164" s="27" t="s">
        <v>400</v>
      </c>
      <c r="B164" s="27" t="s">
        <v>401</v>
      </c>
    </row>
    <row r="165" spans="1:2" ht="16.5" x14ac:dyDescent="0.3">
      <c r="A165" s="27" t="s">
        <v>402</v>
      </c>
      <c r="B165" s="27" t="s">
        <v>401</v>
      </c>
    </row>
    <row r="166" spans="1:2" ht="16.5" x14ac:dyDescent="0.3">
      <c r="A166" s="27" t="s">
        <v>403</v>
      </c>
      <c r="B166" s="27" t="s">
        <v>404</v>
      </c>
    </row>
    <row r="167" spans="1:2" ht="16.5" x14ac:dyDescent="0.3">
      <c r="A167" s="27" t="s">
        <v>405</v>
      </c>
      <c r="B167" s="27" t="s">
        <v>406</v>
      </c>
    </row>
    <row r="168" spans="1:2" ht="16.5" x14ac:dyDescent="0.3">
      <c r="A168" s="27" t="s">
        <v>407</v>
      </c>
      <c r="B168" s="27" t="s">
        <v>408</v>
      </c>
    </row>
    <row r="169" spans="1:2" ht="16.5" x14ac:dyDescent="0.3">
      <c r="A169" s="27" t="s">
        <v>409</v>
      </c>
      <c r="B169" s="27" t="s">
        <v>408</v>
      </c>
    </row>
    <row r="170" spans="1:2" ht="16.5" x14ac:dyDescent="0.3">
      <c r="A170" s="27" t="s">
        <v>410</v>
      </c>
      <c r="B170" s="27" t="s">
        <v>411</v>
      </c>
    </row>
    <row r="171" spans="1:2" ht="16.5" x14ac:dyDescent="0.3">
      <c r="A171" s="27" t="s">
        <v>412</v>
      </c>
      <c r="B171" s="27" t="s">
        <v>411</v>
      </c>
    </row>
    <row r="172" spans="1:2" ht="16.5" x14ac:dyDescent="0.3">
      <c r="A172" s="27" t="s">
        <v>413</v>
      </c>
      <c r="B172" s="27" t="s">
        <v>414</v>
      </c>
    </row>
    <row r="173" spans="1:2" ht="16.5" x14ac:dyDescent="0.3">
      <c r="A173" s="27" t="s">
        <v>415</v>
      </c>
      <c r="B173" s="27" t="s">
        <v>416</v>
      </c>
    </row>
    <row r="174" spans="1:2" ht="16.5" x14ac:dyDescent="0.3">
      <c r="A174" s="27" t="s">
        <v>417</v>
      </c>
      <c r="B174" s="27" t="s">
        <v>418</v>
      </c>
    </row>
    <row r="175" spans="1:2" ht="16.5" x14ac:dyDescent="0.3">
      <c r="A175" s="27" t="s">
        <v>419</v>
      </c>
      <c r="B175" s="27" t="s">
        <v>418</v>
      </c>
    </row>
    <row r="176" spans="1:2" ht="16.5" x14ac:dyDescent="0.3">
      <c r="A176" s="27" t="s">
        <v>420</v>
      </c>
      <c r="B176" s="27" t="s">
        <v>421</v>
      </c>
    </row>
    <row r="177" spans="1:2" ht="16.5" x14ac:dyDescent="0.3">
      <c r="A177" s="27" t="s">
        <v>422</v>
      </c>
      <c r="B177" s="27" t="s">
        <v>423</v>
      </c>
    </row>
    <row r="178" spans="1:2" ht="16.5" x14ac:dyDescent="0.3">
      <c r="A178" s="27" t="s">
        <v>424</v>
      </c>
      <c r="B178" s="27" t="s">
        <v>423</v>
      </c>
    </row>
    <row r="179" spans="1:2" ht="16.5" x14ac:dyDescent="0.3">
      <c r="A179" s="27" t="s">
        <v>425</v>
      </c>
      <c r="B179" s="27" t="s">
        <v>23</v>
      </c>
    </row>
    <row r="180" spans="1:2" ht="16.5" x14ac:dyDescent="0.3">
      <c r="A180" s="27" t="s">
        <v>426</v>
      </c>
      <c r="B180" s="27" t="s">
        <v>427</v>
      </c>
    </row>
    <row r="181" spans="1:2" ht="16.5" x14ac:dyDescent="0.3">
      <c r="A181" s="27" t="s">
        <v>428</v>
      </c>
      <c r="B181" s="27" t="s">
        <v>429</v>
      </c>
    </row>
    <row r="182" spans="1:2" ht="16.5" x14ac:dyDescent="0.3">
      <c r="A182" s="27" t="s">
        <v>430</v>
      </c>
      <c r="B182" s="27" t="s">
        <v>431</v>
      </c>
    </row>
    <row r="183" spans="1:2" ht="16.5" x14ac:dyDescent="0.3">
      <c r="A183" s="27" t="s">
        <v>432</v>
      </c>
      <c r="B183" s="27" t="s">
        <v>433</v>
      </c>
    </row>
    <row r="184" spans="1:2" ht="16.5" x14ac:dyDescent="0.3">
      <c r="A184" s="27" t="s">
        <v>434</v>
      </c>
      <c r="B184" s="27" t="s">
        <v>435</v>
      </c>
    </row>
    <row r="185" spans="1:2" ht="16.5" x14ac:dyDescent="0.3">
      <c r="A185" s="27" t="s">
        <v>436</v>
      </c>
      <c r="B185" s="27" t="s">
        <v>435</v>
      </c>
    </row>
    <row r="186" spans="1:2" ht="16.5" x14ac:dyDescent="0.3">
      <c r="A186" s="27" t="s">
        <v>437</v>
      </c>
      <c r="B186" s="27" t="s">
        <v>438</v>
      </c>
    </row>
    <row r="187" spans="1:2" ht="16.5" x14ac:dyDescent="0.3">
      <c r="A187" s="27" t="s">
        <v>439</v>
      </c>
      <c r="B187" s="27" t="s">
        <v>440</v>
      </c>
    </row>
    <row r="188" spans="1:2" ht="16.5" x14ac:dyDescent="0.3">
      <c r="A188" s="27" t="s">
        <v>441</v>
      </c>
      <c r="B188" s="27" t="s">
        <v>442</v>
      </c>
    </row>
    <row r="189" spans="1:2" ht="16.5" x14ac:dyDescent="0.3">
      <c r="A189" s="27" t="s">
        <v>443</v>
      </c>
      <c r="B189" s="27" t="s">
        <v>444</v>
      </c>
    </row>
    <row r="190" spans="1:2" ht="16.5" x14ac:dyDescent="0.3">
      <c r="A190" s="27" t="s">
        <v>445</v>
      </c>
      <c r="B190" s="27" t="s">
        <v>446</v>
      </c>
    </row>
    <row r="191" spans="1:2" ht="16.5" x14ac:dyDescent="0.3">
      <c r="A191" s="27" t="s">
        <v>447</v>
      </c>
      <c r="B191" s="27" t="s">
        <v>448</v>
      </c>
    </row>
    <row r="192" spans="1:2" ht="16.5" x14ac:dyDescent="0.3">
      <c r="A192" s="27" t="s">
        <v>449</v>
      </c>
      <c r="B192" s="27" t="s">
        <v>450</v>
      </c>
    </row>
    <row r="193" spans="1:2" ht="16.5" x14ac:dyDescent="0.3">
      <c r="A193" s="27" t="s">
        <v>451</v>
      </c>
      <c r="B193" s="27" t="s">
        <v>452</v>
      </c>
    </row>
    <row r="194" spans="1:2" ht="16.5" x14ac:dyDescent="0.3">
      <c r="A194" s="27" t="s">
        <v>453</v>
      </c>
      <c r="B194" s="27" t="s">
        <v>454</v>
      </c>
    </row>
    <row r="195" spans="1:2" ht="16.5" x14ac:dyDescent="0.3">
      <c r="A195" s="27" t="s">
        <v>455</v>
      </c>
      <c r="B195" s="27" t="s">
        <v>456</v>
      </c>
    </row>
    <row r="196" spans="1:2" ht="16.5" x14ac:dyDescent="0.3">
      <c r="A196" s="27" t="s">
        <v>457</v>
      </c>
      <c r="B196" s="27" t="s">
        <v>458</v>
      </c>
    </row>
    <row r="197" spans="1:2" ht="16.5" x14ac:dyDescent="0.3">
      <c r="A197" s="27" t="s">
        <v>459</v>
      </c>
      <c r="B197" s="27" t="s">
        <v>460</v>
      </c>
    </row>
    <row r="198" spans="1:2" ht="16.5" x14ac:dyDescent="0.3">
      <c r="A198" s="27" t="s">
        <v>461</v>
      </c>
      <c r="B198" s="27" t="s">
        <v>462</v>
      </c>
    </row>
    <row r="199" spans="1:2" ht="16.5" x14ac:dyDescent="0.3">
      <c r="A199" s="27" t="s">
        <v>463</v>
      </c>
      <c r="B199" s="27" t="s">
        <v>464</v>
      </c>
    </row>
    <row r="200" spans="1:2" ht="16.5" x14ac:dyDescent="0.3">
      <c r="A200" s="27" t="s">
        <v>465</v>
      </c>
      <c r="B200" s="27" t="s">
        <v>466</v>
      </c>
    </row>
    <row r="201" spans="1:2" ht="16.5" x14ac:dyDescent="0.3">
      <c r="A201" s="27" t="s">
        <v>467</v>
      </c>
      <c r="B201" s="27" t="s">
        <v>468</v>
      </c>
    </row>
    <row r="202" spans="1:2" ht="16.5" x14ac:dyDescent="0.3">
      <c r="A202" s="27" t="s">
        <v>469</v>
      </c>
      <c r="B202" s="27" t="s">
        <v>470</v>
      </c>
    </row>
    <row r="203" spans="1:2" ht="16.5" x14ac:dyDescent="0.3">
      <c r="A203" s="27" t="s">
        <v>471</v>
      </c>
      <c r="B203" s="27" t="s">
        <v>472</v>
      </c>
    </row>
    <row r="204" spans="1:2" ht="16.5" x14ac:dyDescent="0.3">
      <c r="A204" s="27" t="s">
        <v>473</v>
      </c>
      <c r="B204" s="27" t="s">
        <v>474</v>
      </c>
    </row>
    <row r="205" spans="1:2" ht="16.5" x14ac:dyDescent="0.3">
      <c r="A205" s="27" t="s">
        <v>475</v>
      </c>
      <c r="B205" s="27" t="s">
        <v>476</v>
      </c>
    </row>
    <row r="206" spans="1:2" ht="16.5" x14ac:dyDescent="0.3">
      <c r="A206" s="27" t="s">
        <v>477</v>
      </c>
      <c r="B206" s="27" t="s">
        <v>478</v>
      </c>
    </row>
    <row r="207" spans="1:2" ht="16.5" x14ac:dyDescent="0.3">
      <c r="A207" s="27" t="s">
        <v>479</v>
      </c>
      <c r="B207" s="27" t="s">
        <v>480</v>
      </c>
    </row>
    <row r="208" spans="1:2" ht="16.5" x14ac:dyDescent="0.3">
      <c r="A208" s="27" t="s">
        <v>481</v>
      </c>
      <c r="B208" s="27" t="s">
        <v>482</v>
      </c>
    </row>
    <row r="209" spans="1:2" ht="16.5" x14ac:dyDescent="0.3">
      <c r="A209" s="27" t="s">
        <v>483</v>
      </c>
      <c r="B209" s="27" t="s">
        <v>484</v>
      </c>
    </row>
    <row r="210" spans="1:2" ht="16.5" x14ac:dyDescent="0.3">
      <c r="A210" s="27" t="s">
        <v>485</v>
      </c>
      <c r="B210" s="27" t="s">
        <v>486</v>
      </c>
    </row>
    <row r="211" spans="1:2" ht="16.5" x14ac:dyDescent="0.3">
      <c r="A211" s="27" t="s">
        <v>487</v>
      </c>
      <c r="B211" s="27" t="s">
        <v>488</v>
      </c>
    </row>
    <row r="212" spans="1:2" ht="16.5" x14ac:dyDescent="0.3">
      <c r="A212" s="27" t="s">
        <v>489</v>
      </c>
      <c r="B212" s="27" t="s">
        <v>490</v>
      </c>
    </row>
    <row r="213" spans="1:2" ht="16.5" x14ac:dyDescent="0.3">
      <c r="A213" s="27" t="s">
        <v>491</v>
      </c>
      <c r="B213" s="27" t="s">
        <v>492</v>
      </c>
    </row>
    <row r="214" spans="1:2" ht="16.5" x14ac:dyDescent="0.3">
      <c r="A214" s="27" t="s">
        <v>493</v>
      </c>
      <c r="B214" s="27" t="s">
        <v>494</v>
      </c>
    </row>
    <row r="215" spans="1:2" ht="16.5" x14ac:dyDescent="0.3">
      <c r="A215" s="27" t="s">
        <v>495</v>
      </c>
      <c r="B215" s="27" t="s">
        <v>496</v>
      </c>
    </row>
    <row r="216" spans="1:2" ht="16.5" x14ac:dyDescent="0.3">
      <c r="A216" s="27" t="s">
        <v>497</v>
      </c>
      <c r="B216" s="27" t="s">
        <v>498</v>
      </c>
    </row>
    <row r="217" spans="1:2" ht="16.5" x14ac:dyDescent="0.3">
      <c r="A217" s="27" t="s">
        <v>499</v>
      </c>
      <c r="B217" s="27" t="s">
        <v>500</v>
      </c>
    </row>
    <row r="218" spans="1:2" ht="16.5" x14ac:dyDescent="0.3">
      <c r="A218" s="27" t="s">
        <v>501</v>
      </c>
      <c r="B218" s="27" t="s">
        <v>502</v>
      </c>
    </row>
    <row r="219" spans="1:2" ht="16.5" x14ac:dyDescent="0.3">
      <c r="A219" s="27" t="s">
        <v>503</v>
      </c>
      <c r="B219" s="27" t="s">
        <v>504</v>
      </c>
    </row>
    <row r="220" spans="1:2" ht="16.5" x14ac:dyDescent="0.3">
      <c r="A220" s="27" t="s">
        <v>505</v>
      </c>
      <c r="B220" s="27" t="s">
        <v>506</v>
      </c>
    </row>
    <row r="221" spans="1:2" ht="16.5" x14ac:dyDescent="0.3">
      <c r="A221" s="27" t="s">
        <v>507</v>
      </c>
      <c r="B221" s="27" t="s">
        <v>506</v>
      </c>
    </row>
    <row r="222" spans="1:2" ht="16.5" x14ac:dyDescent="0.3">
      <c r="A222" s="27" t="s">
        <v>508</v>
      </c>
      <c r="B222" s="27" t="s">
        <v>509</v>
      </c>
    </row>
    <row r="223" spans="1:2" ht="16.5" x14ac:dyDescent="0.3">
      <c r="A223" s="27" t="s">
        <v>510</v>
      </c>
      <c r="B223" s="27" t="s">
        <v>511</v>
      </c>
    </row>
    <row r="224" spans="1:2" ht="16.5" x14ac:dyDescent="0.3">
      <c r="A224" s="27" t="s">
        <v>512</v>
      </c>
      <c r="B224" s="27" t="s">
        <v>513</v>
      </c>
    </row>
    <row r="225" spans="1:2" ht="16.5" x14ac:dyDescent="0.3">
      <c r="A225" s="27" t="s">
        <v>514</v>
      </c>
      <c r="B225" s="27" t="s">
        <v>515</v>
      </c>
    </row>
    <row r="226" spans="1:2" ht="16.5" x14ac:dyDescent="0.3">
      <c r="A226" s="27" t="s">
        <v>516</v>
      </c>
      <c r="B226" s="27" t="s">
        <v>515</v>
      </c>
    </row>
    <row r="227" spans="1:2" ht="16.5" x14ac:dyDescent="0.3">
      <c r="A227" s="27" t="s">
        <v>517</v>
      </c>
      <c r="B227" s="27" t="s">
        <v>518</v>
      </c>
    </row>
    <row r="228" spans="1:2" ht="16.5" x14ac:dyDescent="0.3">
      <c r="A228" s="27" t="s">
        <v>519</v>
      </c>
      <c r="B228" s="27" t="s">
        <v>520</v>
      </c>
    </row>
    <row r="229" spans="1:2" ht="16.5" x14ac:dyDescent="0.3">
      <c r="A229" s="27" t="s">
        <v>521</v>
      </c>
      <c r="B229" s="27" t="s">
        <v>522</v>
      </c>
    </row>
    <row r="230" spans="1:2" ht="16.5" x14ac:dyDescent="0.3">
      <c r="A230" s="27" t="s">
        <v>523</v>
      </c>
      <c r="B230" s="27" t="s">
        <v>524</v>
      </c>
    </row>
    <row r="231" spans="1:2" ht="16.5" x14ac:dyDescent="0.3">
      <c r="A231" s="27" t="s">
        <v>525</v>
      </c>
      <c r="B231" s="27" t="s">
        <v>23</v>
      </c>
    </row>
    <row r="232" spans="1:2" ht="16.5" x14ac:dyDescent="0.3">
      <c r="A232" s="27" t="s">
        <v>526</v>
      </c>
      <c r="B232" s="27" t="s">
        <v>527</v>
      </c>
    </row>
    <row r="233" spans="1:2" ht="16.5" x14ac:dyDescent="0.3">
      <c r="A233" s="27" t="s">
        <v>528</v>
      </c>
      <c r="B233" s="27" t="s">
        <v>529</v>
      </c>
    </row>
    <row r="234" spans="1:2" ht="16.5" x14ac:dyDescent="0.3">
      <c r="A234" s="27" t="s">
        <v>530</v>
      </c>
      <c r="B234" s="27" t="s">
        <v>531</v>
      </c>
    </row>
    <row r="235" spans="1:2" ht="16.5" x14ac:dyDescent="0.3">
      <c r="A235" s="27" t="s">
        <v>532</v>
      </c>
      <c r="B235" s="27" t="s">
        <v>533</v>
      </c>
    </row>
    <row r="236" spans="1:2" ht="16.5" x14ac:dyDescent="0.3">
      <c r="A236" s="27" t="s">
        <v>534</v>
      </c>
      <c r="B236" s="27" t="s">
        <v>533</v>
      </c>
    </row>
    <row r="237" spans="1:2" ht="16.5" x14ac:dyDescent="0.3">
      <c r="A237" s="27" t="s">
        <v>535</v>
      </c>
      <c r="B237" s="27" t="s">
        <v>536</v>
      </c>
    </row>
    <row r="238" spans="1:2" ht="16.5" x14ac:dyDescent="0.3">
      <c r="A238" s="27" t="s">
        <v>537</v>
      </c>
      <c r="B238" s="27" t="s">
        <v>536</v>
      </c>
    </row>
    <row r="239" spans="1:2" ht="16.5" x14ac:dyDescent="0.3">
      <c r="A239" s="27" t="s">
        <v>538</v>
      </c>
      <c r="B239" s="27" t="s">
        <v>536</v>
      </c>
    </row>
    <row r="240" spans="1:2" ht="16.5" x14ac:dyDescent="0.3">
      <c r="A240" s="27" t="s">
        <v>539</v>
      </c>
      <c r="B240" s="27" t="s">
        <v>540</v>
      </c>
    </row>
    <row r="241" spans="1:2" ht="16.5" x14ac:dyDescent="0.3">
      <c r="A241" s="27" t="s">
        <v>541</v>
      </c>
      <c r="B241" s="27" t="s">
        <v>540</v>
      </c>
    </row>
    <row r="242" spans="1:2" ht="16.5" x14ac:dyDescent="0.3">
      <c r="A242" s="27" t="s">
        <v>542</v>
      </c>
      <c r="B242" s="27" t="s">
        <v>543</v>
      </c>
    </row>
    <row r="243" spans="1:2" ht="16.5" x14ac:dyDescent="0.3">
      <c r="A243" s="27" t="s">
        <v>544</v>
      </c>
      <c r="B243" s="27" t="s">
        <v>543</v>
      </c>
    </row>
    <row r="244" spans="1:2" ht="16.5" x14ac:dyDescent="0.3">
      <c r="A244" s="27" t="s">
        <v>545</v>
      </c>
      <c r="B244" s="27" t="s">
        <v>543</v>
      </c>
    </row>
    <row r="245" spans="1:2" ht="16.5" x14ac:dyDescent="0.3">
      <c r="A245" s="27" t="s">
        <v>546</v>
      </c>
      <c r="B245" s="27" t="s">
        <v>547</v>
      </c>
    </row>
    <row r="246" spans="1:2" ht="16.5" x14ac:dyDescent="0.3">
      <c r="A246" s="27" t="s">
        <v>548</v>
      </c>
      <c r="B246" s="27" t="s">
        <v>549</v>
      </c>
    </row>
    <row r="247" spans="1:2" ht="16.5" x14ac:dyDescent="0.3">
      <c r="A247" s="27" t="s">
        <v>550</v>
      </c>
      <c r="B247" s="27" t="s">
        <v>551</v>
      </c>
    </row>
    <row r="248" spans="1:2" ht="16.5" x14ac:dyDescent="0.3">
      <c r="A248" s="27" t="s">
        <v>552</v>
      </c>
      <c r="B248" s="27" t="s">
        <v>553</v>
      </c>
    </row>
    <row r="249" spans="1:2" ht="16.5" x14ac:dyDescent="0.3">
      <c r="A249" s="27" t="s">
        <v>554</v>
      </c>
      <c r="B249" s="27" t="s">
        <v>555</v>
      </c>
    </row>
    <row r="250" spans="1:2" ht="16.5" x14ac:dyDescent="0.3">
      <c r="A250" s="27" t="s">
        <v>556</v>
      </c>
      <c r="B250" s="27" t="s">
        <v>557</v>
      </c>
    </row>
    <row r="251" spans="1:2" ht="16.5" x14ac:dyDescent="0.3">
      <c r="A251" s="27" t="s">
        <v>558</v>
      </c>
      <c r="B251" s="27" t="s">
        <v>559</v>
      </c>
    </row>
    <row r="252" spans="1:2" ht="16.5" x14ac:dyDescent="0.3">
      <c r="A252" s="27" t="s">
        <v>560</v>
      </c>
      <c r="B252" s="27" t="s">
        <v>561</v>
      </c>
    </row>
    <row r="253" spans="1:2" ht="16.5" x14ac:dyDescent="0.3">
      <c r="A253" s="27" t="s">
        <v>562</v>
      </c>
      <c r="B253" s="27" t="s">
        <v>563</v>
      </c>
    </row>
    <row r="254" spans="1:2" ht="16.5" x14ac:dyDescent="0.3">
      <c r="A254" s="27" t="s">
        <v>564</v>
      </c>
      <c r="B254" s="27" t="s">
        <v>565</v>
      </c>
    </row>
    <row r="255" spans="1:2" ht="16.5" x14ac:dyDescent="0.3">
      <c r="A255" s="27" t="s">
        <v>566</v>
      </c>
      <c r="B255" s="27" t="s">
        <v>567</v>
      </c>
    </row>
    <row r="256" spans="1:2" ht="16.5" x14ac:dyDescent="0.3">
      <c r="A256" s="27" t="s">
        <v>568</v>
      </c>
      <c r="B256" s="27" t="s">
        <v>567</v>
      </c>
    </row>
    <row r="257" spans="1:2" ht="16.5" x14ac:dyDescent="0.3">
      <c r="A257" s="27" t="s">
        <v>569</v>
      </c>
      <c r="B257" s="27" t="s">
        <v>570</v>
      </c>
    </row>
    <row r="258" spans="1:2" ht="16.5" x14ac:dyDescent="0.3">
      <c r="A258" s="27" t="s">
        <v>571</v>
      </c>
      <c r="B258" s="27" t="s">
        <v>572</v>
      </c>
    </row>
    <row r="259" spans="1:2" ht="16.5" x14ac:dyDescent="0.3">
      <c r="A259" s="27" t="s">
        <v>573</v>
      </c>
      <c r="B259" s="27" t="s">
        <v>574</v>
      </c>
    </row>
    <row r="260" spans="1:2" ht="16.5" x14ac:dyDescent="0.3">
      <c r="A260" s="27" t="s">
        <v>575</v>
      </c>
      <c r="B260" s="27" t="s">
        <v>576</v>
      </c>
    </row>
    <row r="261" spans="1:2" ht="16.5" x14ac:dyDescent="0.3">
      <c r="A261" s="27" t="s">
        <v>577</v>
      </c>
      <c r="B261" s="27" t="s">
        <v>576</v>
      </c>
    </row>
    <row r="262" spans="1:2" ht="16.5" x14ac:dyDescent="0.3">
      <c r="A262" s="27" t="s">
        <v>578</v>
      </c>
      <c r="B262" s="27" t="s">
        <v>579</v>
      </c>
    </row>
    <row r="263" spans="1:2" ht="16.5" x14ac:dyDescent="0.3">
      <c r="A263" s="27" t="s">
        <v>580</v>
      </c>
      <c r="B263" s="27" t="s">
        <v>581</v>
      </c>
    </row>
    <row r="264" spans="1:2" ht="16.5" x14ac:dyDescent="0.3">
      <c r="A264" s="27" t="s">
        <v>582</v>
      </c>
      <c r="B264" s="27" t="s">
        <v>581</v>
      </c>
    </row>
    <row r="265" spans="1:2" ht="16.5" x14ac:dyDescent="0.3">
      <c r="A265" s="27" t="s">
        <v>583</v>
      </c>
      <c r="B265" s="27" t="s">
        <v>584</v>
      </c>
    </row>
    <row r="266" spans="1:2" ht="16.5" x14ac:dyDescent="0.3">
      <c r="A266" s="27" t="s">
        <v>585</v>
      </c>
      <c r="B266" s="27" t="s">
        <v>586</v>
      </c>
    </row>
    <row r="267" spans="1:2" ht="16.5" x14ac:dyDescent="0.3">
      <c r="A267" s="27" t="s">
        <v>587</v>
      </c>
      <c r="B267" s="27" t="s">
        <v>588</v>
      </c>
    </row>
    <row r="268" spans="1:2" ht="16.5" x14ac:dyDescent="0.3">
      <c r="A268" s="27" t="s">
        <v>589</v>
      </c>
      <c r="B268" s="27" t="s">
        <v>590</v>
      </c>
    </row>
    <row r="269" spans="1:2" ht="16.5" x14ac:dyDescent="0.3">
      <c r="A269" s="27" t="s">
        <v>591</v>
      </c>
      <c r="B269" s="27" t="s">
        <v>592</v>
      </c>
    </row>
    <row r="270" spans="1:2" ht="16.5" x14ac:dyDescent="0.3">
      <c r="A270" s="27" t="s">
        <v>593</v>
      </c>
      <c r="B270" s="27" t="s">
        <v>594</v>
      </c>
    </row>
    <row r="271" spans="1:2" ht="16.5" x14ac:dyDescent="0.3">
      <c r="A271" s="27" t="s">
        <v>595</v>
      </c>
      <c r="B271" s="27" t="s">
        <v>592</v>
      </c>
    </row>
    <row r="272" spans="1:2" ht="16.5" x14ac:dyDescent="0.3">
      <c r="A272" s="27" t="s">
        <v>596</v>
      </c>
      <c r="B272" s="27" t="s">
        <v>597</v>
      </c>
    </row>
    <row r="273" spans="1:2" ht="16.5" x14ac:dyDescent="0.3">
      <c r="A273" s="27" t="s">
        <v>598</v>
      </c>
      <c r="B273" s="27" t="s">
        <v>599</v>
      </c>
    </row>
    <row r="274" spans="1:2" ht="16.5" x14ac:dyDescent="0.3">
      <c r="A274" s="27" t="s">
        <v>600</v>
      </c>
      <c r="B274" s="27" t="s">
        <v>601</v>
      </c>
    </row>
    <row r="275" spans="1:2" ht="16.5" x14ac:dyDescent="0.3">
      <c r="A275" s="27" t="s">
        <v>602</v>
      </c>
      <c r="B275" s="27" t="s">
        <v>601</v>
      </c>
    </row>
    <row r="276" spans="1:2" ht="16.5" x14ac:dyDescent="0.3">
      <c r="A276" s="27" t="s">
        <v>603</v>
      </c>
      <c r="B276" s="27" t="s">
        <v>604</v>
      </c>
    </row>
    <row r="277" spans="1:2" ht="16.5" x14ac:dyDescent="0.3">
      <c r="A277" s="27" t="s">
        <v>605</v>
      </c>
      <c r="B277" s="27" t="s">
        <v>606</v>
      </c>
    </row>
    <row r="278" spans="1:2" ht="16.5" x14ac:dyDescent="0.3">
      <c r="A278" s="27" t="s">
        <v>607</v>
      </c>
      <c r="B278" s="27" t="s">
        <v>608</v>
      </c>
    </row>
    <row r="279" spans="1:2" ht="16.5" x14ac:dyDescent="0.3">
      <c r="A279" s="27" t="s">
        <v>609</v>
      </c>
      <c r="B279" s="27" t="s">
        <v>610</v>
      </c>
    </row>
    <row r="280" spans="1:2" ht="16.5" x14ac:dyDescent="0.3">
      <c r="A280" s="27" t="s">
        <v>611</v>
      </c>
      <c r="B280" s="27" t="s">
        <v>612</v>
      </c>
    </row>
    <row r="281" spans="1:2" ht="16.5" x14ac:dyDescent="0.3">
      <c r="A281" s="27" t="s">
        <v>613</v>
      </c>
      <c r="B281" s="27" t="s">
        <v>614</v>
      </c>
    </row>
    <row r="282" spans="1:2" ht="16.5" x14ac:dyDescent="0.3">
      <c r="A282" s="27" t="s">
        <v>615</v>
      </c>
      <c r="B282" s="27" t="s">
        <v>616</v>
      </c>
    </row>
    <row r="283" spans="1:2" ht="16.5" x14ac:dyDescent="0.3">
      <c r="A283" s="27" t="s">
        <v>617</v>
      </c>
      <c r="B283" s="27" t="s">
        <v>618</v>
      </c>
    </row>
    <row r="284" spans="1:2" ht="16.5" x14ac:dyDescent="0.3">
      <c r="A284" s="27" t="s">
        <v>619</v>
      </c>
      <c r="B284" s="27" t="s">
        <v>620</v>
      </c>
    </row>
    <row r="285" spans="1:2" ht="16.5" x14ac:dyDescent="0.3">
      <c r="A285" s="27" t="s">
        <v>621</v>
      </c>
      <c r="B285" s="27" t="s">
        <v>622</v>
      </c>
    </row>
    <row r="286" spans="1:2" ht="16.5" x14ac:dyDescent="0.3">
      <c r="A286" s="27" t="s">
        <v>623</v>
      </c>
      <c r="B286" s="27" t="s">
        <v>624</v>
      </c>
    </row>
    <row r="287" spans="1:2" ht="16.5" x14ac:dyDescent="0.3">
      <c r="A287" s="27" t="s">
        <v>625</v>
      </c>
      <c r="B287" s="27" t="s">
        <v>626</v>
      </c>
    </row>
    <row r="288" spans="1:2" ht="16.5" x14ac:dyDescent="0.3">
      <c r="A288" s="27" t="s">
        <v>627</v>
      </c>
      <c r="B288" s="27" t="s">
        <v>628</v>
      </c>
    </row>
    <row r="289" spans="1:2" ht="16.5" x14ac:dyDescent="0.3">
      <c r="A289" s="27" t="s">
        <v>629</v>
      </c>
      <c r="B289" s="27" t="s">
        <v>79</v>
      </c>
    </row>
    <row r="290" spans="1:2" ht="16.5" x14ac:dyDescent="0.3">
      <c r="A290" s="27" t="s">
        <v>630</v>
      </c>
      <c r="B290" s="27" t="s">
        <v>631</v>
      </c>
    </row>
    <row r="291" spans="1:2" ht="16.5" x14ac:dyDescent="0.3">
      <c r="A291" s="27" t="s">
        <v>632</v>
      </c>
      <c r="B291" s="27" t="s">
        <v>633</v>
      </c>
    </row>
    <row r="292" spans="1:2" ht="16.5" x14ac:dyDescent="0.3">
      <c r="A292" s="27" t="s">
        <v>634</v>
      </c>
      <c r="B292" s="27" t="s">
        <v>635</v>
      </c>
    </row>
    <row r="293" spans="1:2" ht="16.5" x14ac:dyDescent="0.3">
      <c r="A293" s="27" t="s">
        <v>636</v>
      </c>
      <c r="B293" s="27" t="s">
        <v>637</v>
      </c>
    </row>
    <row r="294" spans="1:2" ht="16.5" x14ac:dyDescent="0.3">
      <c r="A294" s="27" t="s">
        <v>638</v>
      </c>
      <c r="B294" s="27" t="s">
        <v>639</v>
      </c>
    </row>
    <row r="295" spans="1:2" ht="16.5" x14ac:dyDescent="0.3">
      <c r="A295" s="27" t="s">
        <v>640</v>
      </c>
      <c r="B295" s="27" t="s">
        <v>641</v>
      </c>
    </row>
    <row r="296" spans="1:2" ht="16.5" x14ac:dyDescent="0.3">
      <c r="A296" s="27" t="s">
        <v>642</v>
      </c>
      <c r="B296" s="27" t="s">
        <v>643</v>
      </c>
    </row>
    <row r="297" spans="1:2" ht="16.5" x14ac:dyDescent="0.3">
      <c r="A297" s="27" t="s">
        <v>644</v>
      </c>
      <c r="B297" s="27" t="s">
        <v>645</v>
      </c>
    </row>
    <row r="298" spans="1:2" ht="16.5" x14ac:dyDescent="0.3">
      <c r="A298" s="27" t="s">
        <v>646</v>
      </c>
      <c r="B298" s="27" t="s">
        <v>647</v>
      </c>
    </row>
    <row r="299" spans="1:2" ht="16.5" x14ac:dyDescent="0.3">
      <c r="A299" s="27" t="s">
        <v>648</v>
      </c>
      <c r="B299" s="27" t="s">
        <v>649</v>
      </c>
    </row>
    <row r="300" spans="1:2" ht="16.5" x14ac:dyDescent="0.3">
      <c r="A300" s="27" t="s">
        <v>650</v>
      </c>
      <c r="B300" s="27" t="s">
        <v>651</v>
      </c>
    </row>
    <row r="301" spans="1:2" ht="16.5" x14ac:dyDescent="0.3">
      <c r="A301" s="27" t="s">
        <v>652</v>
      </c>
      <c r="B301" s="27" t="s">
        <v>653</v>
      </c>
    </row>
    <row r="302" spans="1:2" ht="16.5" x14ac:dyDescent="0.3">
      <c r="A302" s="27" t="s">
        <v>654</v>
      </c>
      <c r="B302" s="27" t="s">
        <v>655</v>
      </c>
    </row>
    <row r="303" spans="1:2" ht="16.5" x14ac:dyDescent="0.3">
      <c r="A303" s="27" t="s">
        <v>656</v>
      </c>
      <c r="B303" s="27" t="s">
        <v>657</v>
      </c>
    </row>
    <row r="304" spans="1:2" ht="16.5" x14ac:dyDescent="0.3">
      <c r="A304" s="27" t="s">
        <v>658</v>
      </c>
      <c r="B304" s="27" t="s">
        <v>659</v>
      </c>
    </row>
    <row r="305" spans="1:2" ht="16.5" x14ac:dyDescent="0.3">
      <c r="A305" s="27" t="s">
        <v>660</v>
      </c>
      <c r="B305" s="27" t="s">
        <v>661</v>
      </c>
    </row>
    <row r="306" spans="1:2" ht="16.5" x14ac:dyDescent="0.3">
      <c r="A306" s="27" t="s">
        <v>662</v>
      </c>
      <c r="B306" s="27" t="s">
        <v>663</v>
      </c>
    </row>
    <row r="307" spans="1:2" ht="16.5" x14ac:dyDescent="0.3">
      <c r="A307" s="27" t="s">
        <v>664</v>
      </c>
      <c r="B307" s="27" t="s">
        <v>663</v>
      </c>
    </row>
    <row r="308" spans="1:2" ht="16.5" x14ac:dyDescent="0.3">
      <c r="A308" s="27" t="s">
        <v>665</v>
      </c>
      <c r="B308" s="27" t="s">
        <v>666</v>
      </c>
    </row>
    <row r="309" spans="1:2" ht="16.5" x14ac:dyDescent="0.3">
      <c r="A309" s="27" t="s">
        <v>667</v>
      </c>
      <c r="B309" s="27" t="s">
        <v>668</v>
      </c>
    </row>
    <row r="310" spans="1:2" ht="16.5" x14ac:dyDescent="0.3">
      <c r="A310" s="27" t="s">
        <v>669</v>
      </c>
      <c r="B310" s="27" t="s">
        <v>670</v>
      </c>
    </row>
    <row r="311" spans="1:2" ht="16.5" x14ac:dyDescent="0.3">
      <c r="A311" s="27" t="s">
        <v>671</v>
      </c>
      <c r="B311" s="27" t="s">
        <v>672</v>
      </c>
    </row>
    <row r="312" spans="1:2" ht="16.5" x14ac:dyDescent="0.3">
      <c r="A312" s="27" t="s">
        <v>673</v>
      </c>
      <c r="B312" s="27" t="s">
        <v>674</v>
      </c>
    </row>
    <row r="313" spans="1:2" ht="16.5" x14ac:dyDescent="0.3">
      <c r="A313" s="27" t="s">
        <v>675</v>
      </c>
      <c r="B313" s="27" t="s">
        <v>676</v>
      </c>
    </row>
    <row r="314" spans="1:2" ht="16.5" x14ac:dyDescent="0.3">
      <c r="A314" s="27" t="s">
        <v>677</v>
      </c>
      <c r="B314" s="27" t="s">
        <v>678</v>
      </c>
    </row>
    <row r="315" spans="1:2" ht="16.5" x14ac:dyDescent="0.3">
      <c r="A315" s="27" t="s">
        <v>679</v>
      </c>
      <c r="B315" s="27" t="s">
        <v>680</v>
      </c>
    </row>
    <row r="316" spans="1:2" ht="16.5" x14ac:dyDescent="0.3">
      <c r="A316" s="27" t="s">
        <v>681</v>
      </c>
      <c r="B316" s="27" t="s">
        <v>682</v>
      </c>
    </row>
    <row r="317" spans="1:2" ht="16.5" x14ac:dyDescent="0.3">
      <c r="A317" s="27" t="s">
        <v>683</v>
      </c>
      <c r="B317" s="27" t="s">
        <v>684</v>
      </c>
    </row>
    <row r="318" spans="1:2" ht="16.5" x14ac:dyDescent="0.3">
      <c r="A318" s="27" t="s">
        <v>685</v>
      </c>
      <c r="B318" s="27" t="s">
        <v>686</v>
      </c>
    </row>
    <row r="319" spans="1:2" ht="16.5" x14ac:dyDescent="0.3">
      <c r="A319" s="27" t="s">
        <v>687</v>
      </c>
      <c r="B319" s="27" t="s">
        <v>688</v>
      </c>
    </row>
    <row r="320" spans="1:2" ht="16.5" x14ac:dyDescent="0.3">
      <c r="A320" s="27" t="s">
        <v>689</v>
      </c>
      <c r="B320" s="27" t="s">
        <v>688</v>
      </c>
    </row>
    <row r="321" spans="1:2" ht="16.5" x14ac:dyDescent="0.3">
      <c r="A321" s="27" t="s">
        <v>690</v>
      </c>
      <c r="B321" s="27" t="s">
        <v>691</v>
      </c>
    </row>
    <row r="322" spans="1:2" ht="16.5" x14ac:dyDescent="0.3">
      <c r="A322" s="27" t="s">
        <v>692</v>
      </c>
      <c r="B322" s="27" t="s">
        <v>691</v>
      </c>
    </row>
    <row r="323" spans="1:2" ht="16.5" x14ac:dyDescent="0.3">
      <c r="A323" s="27" t="s">
        <v>693</v>
      </c>
      <c r="B323" s="27" t="s">
        <v>694</v>
      </c>
    </row>
    <row r="324" spans="1:2" ht="16.5" x14ac:dyDescent="0.3">
      <c r="A324" s="27" t="s">
        <v>695</v>
      </c>
      <c r="B324" s="27" t="s">
        <v>696</v>
      </c>
    </row>
    <row r="325" spans="1:2" ht="16.5" x14ac:dyDescent="0.3">
      <c r="A325" s="27" t="s">
        <v>697</v>
      </c>
      <c r="B325" s="27" t="s">
        <v>698</v>
      </c>
    </row>
    <row r="326" spans="1:2" ht="16.5" x14ac:dyDescent="0.3">
      <c r="A326" s="27" t="s">
        <v>699</v>
      </c>
      <c r="B326" s="27" t="s">
        <v>700</v>
      </c>
    </row>
    <row r="327" spans="1:2" ht="16.5" x14ac:dyDescent="0.3">
      <c r="A327" s="27" t="s">
        <v>701</v>
      </c>
      <c r="B327" s="27" t="s">
        <v>702</v>
      </c>
    </row>
    <row r="328" spans="1:2" ht="16.5" x14ac:dyDescent="0.3">
      <c r="A328" s="27" t="s">
        <v>703</v>
      </c>
      <c r="B328" s="27" t="s">
        <v>23</v>
      </c>
    </row>
    <row r="329" spans="1:2" ht="16.5" x14ac:dyDescent="0.3">
      <c r="A329" s="27" t="s">
        <v>704</v>
      </c>
      <c r="B329" s="27" t="s">
        <v>705</v>
      </c>
    </row>
    <row r="330" spans="1:2" ht="16.5" x14ac:dyDescent="0.3">
      <c r="A330" s="27" t="s">
        <v>706</v>
      </c>
      <c r="B330" s="27" t="s">
        <v>707</v>
      </c>
    </row>
    <row r="331" spans="1:2" ht="16.5" x14ac:dyDescent="0.3">
      <c r="A331" s="27" t="s">
        <v>708</v>
      </c>
      <c r="B331" s="27" t="s">
        <v>709</v>
      </c>
    </row>
    <row r="332" spans="1:2" ht="16.5" x14ac:dyDescent="0.3">
      <c r="A332" s="27" t="s">
        <v>710</v>
      </c>
      <c r="B332" s="27" t="s">
        <v>23</v>
      </c>
    </row>
    <row r="333" spans="1:2" ht="16.5" x14ac:dyDescent="0.3">
      <c r="A333" s="27" t="s">
        <v>711</v>
      </c>
      <c r="B333" s="27" t="s">
        <v>712</v>
      </c>
    </row>
    <row r="334" spans="1:2" ht="16.5" x14ac:dyDescent="0.3">
      <c r="A334" s="27" t="s">
        <v>713</v>
      </c>
      <c r="B334" s="27" t="s">
        <v>714</v>
      </c>
    </row>
    <row r="335" spans="1:2" ht="16.5" x14ac:dyDescent="0.3">
      <c r="A335" s="27" t="s">
        <v>715</v>
      </c>
      <c r="B335" s="27" t="s">
        <v>716</v>
      </c>
    </row>
    <row r="336" spans="1:2" ht="16.5" x14ac:dyDescent="0.3">
      <c r="A336" s="27" t="s">
        <v>717</v>
      </c>
      <c r="B336" s="27" t="s">
        <v>718</v>
      </c>
    </row>
    <row r="337" spans="1:2" ht="16.5" x14ac:dyDescent="0.3">
      <c r="A337" s="27" t="s">
        <v>719</v>
      </c>
      <c r="B337" s="27" t="s">
        <v>23</v>
      </c>
    </row>
    <row r="338" spans="1:2" ht="16.5" x14ac:dyDescent="0.3">
      <c r="A338" s="27" t="s">
        <v>720</v>
      </c>
      <c r="B338" s="27" t="s">
        <v>721</v>
      </c>
    </row>
    <row r="339" spans="1:2" ht="16.5" x14ac:dyDescent="0.3">
      <c r="A339" s="27" t="s">
        <v>722</v>
      </c>
      <c r="B339" s="27" t="s">
        <v>723</v>
      </c>
    </row>
    <row r="340" spans="1:2" ht="16.5" x14ac:dyDescent="0.3">
      <c r="A340" s="27" t="s">
        <v>724</v>
      </c>
      <c r="B340" s="27" t="s">
        <v>725</v>
      </c>
    </row>
    <row r="341" spans="1:2" ht="16.5" x14ac:dyDescent="0.3">
      <c r="A341" s="27" t="s">
        <v>726</v>
      </c>
      <c r="B341" s="27" t="s">
        <v>727</v>
      </c>
    </row>
    <row r="342" spans="1:2" ht="16.5" x14ac:dyDescent="0.3">
      <c r="A342" s="27" t="s">
        <v>728</v>
      </c>
      <c r="B342" s="27" t="s">
        <v>729</v>
      </c>
    </row>
    <row r="343" spans="1:2" ht="16.5" x14ac:dyDescent="0.3">
      <c r="A343" s="27" t="s">
        <v>730</v>
      </c>
      <c r="B343" s="27" t="s">
        <v>731</v>
      </c>
    </row>
    <row r="344" spans="1:2" ht="16.5" x14ac:dyDescent="0.3">
      <c r="A344" s="27" t="s">
        <v>732</v>
      </c>
      <c r="B344" s="27" t="s">
        <v>733</v>
      </c>
    </row>
    <row r="345" spans="1:2" ht="16.5" x14ac:dyDescent="0.3">
      <c r="A345" s="27" t="s">
        <v>734</v>
      </c>
      <c r="B345" s="27" t="s">
        <v>735</v>
      </c>
    </row>
    <row r="346" spans="1:2" ht="16.5" x14ac:dyDescent="0.3">
      <c r="A346" s="27" t="s">
        <v>736</v>
      </c>
      <c r="B346" s="27" t="s">
        <v>737</v>
      </c>
    </row>
    <row r="347" spans="1:2" ht="16.5" x14ac:dyDescent="0.3">
      <c r="A347" s="27" t="s">
        <v>738</v>
      </c>
      <c r="B347" s="27" t="s">
        <v>739</v>
      </c>
    </row>
    <row r="348" spans="1:2" ht="16.5" x14ac:dyDescent="0.3">
      <c r="A348" s="27" t="s">
        <v>740</v>
      </c>
      <c r="B348" s="27" t="s">
        <v>741</v>
      </c>
    </row>
    <row r="349" spans="1:2" ht="16.5" x14ac:dyDescent="0.3">
      <c r="A349" s="27" t="s">
        <v>742</v>
      </c>
      <c r="B349" s="27" t="s">
        <v>743</v>
      </c>
    </row>
    <row r="350" spans="1:2" ht="16.5" x14ac:dyDescent="0.3">
      <c r="A350" s="27" t="s">
        <v>744</v>
      </c>
      <c r="B350" s="27" t="s">
        <v>745</v>
      </c>
    </row>
    <row r="351" spans="1:2" ht="16.5" x14ac:dyDescent="0.3">
      <c r="A351" s="27" t="s">
        <v>746</v>
      </c>
      <c r="B351" s="27" t="s">
        <v>747</v>
      </c>
    </row>
    <row r="352" spans="1:2" ht="16.5" x14ac:dyDescent="0.3">
      <c r="A352" s="27" t="s">
        <v>748</v>
      </c>
      <c r="B352" s="27" t="s">
        <v>749</v>
      </c>
    </row>
    <row r="353" spans="1:2" ht="16.5" x14ac:dyDescent="0.3">
      <c r="A353" s="27" t="s">
        <v>750</v>
      </c>
      <c r="B353" s="27" t="s">
        <v>751</v>
      </c>
    </row>
    <row r="354" spans="1:2" ht="16.5" x14ac:dyDescent="0.3">
      <c r="A354" s="27" t="s">
        <v>752</v>
      </c>
      <c r="B354" s="27" t="s">
        <v>753</v>
      </c>
    </row>
    <row r="355" spans="1:2" ht="16.5" x14ac:dyDescent="0.3">
      <c r="A355" s="27" t="s">
        <v>754</v>
      </c>
      <c r="B355" s="27" t="s">
        <v>755</v>
      </c>
    </row>
    <row r="356" spans="1:2" ht="16.5" x14ac:dyDescent="0.3">
      <c r="A356" s="27" t="s">
        <v>756</v>
      </c>
      <c r="B356" s="27" t="s">
        <v>757</v>
      </c>
    </row>
    <row r="357" spans="1:2" ht="16.5" x14ac:dyDescent="0.3">
      <c r="A357" s="27" t="s">
        <v>758</v>
      </c>
      <c r="B357" s="27" t="s">
        <v>759</v>
      </c>
    </row>
    <row r="358" spans="1:2" ht="16.5" x14ac:dyDescent="0.3">
      <c r="A358" s="27" t="s">
        <v>760</v>
      </c>
      <c r="B358" s="27" t="s">
        <v>761</v>
      </c>
    </row>
    <row r="359" spans="1:2" ht="16.5" x14ac:dyDescent="0.3">
      <c r="A359" s="27" t="s">
        <v>762</v>
      </c>
      <c r="B359" s="27" t="s">
        <v>763</v>
      </c>
    </row>
    <row r="360" spans="1:2" ht="16.5" x14ac:dyDescent="0.3">
      <c r="A360" s="27" t="s">
        <v>764</v>
      </c>
      <c r="B360" s="27" t="s">
        <v>765</v>
      </c>
    </row>
    <row r="361" spans="1:2" ht="16.5" x14ac:dyDescent="0.3">
      <c r="A361" s="27" t="s">
        <v>766</v>
      </c>
      <c r="B361" s="27" t="s">
        <v>767</v>
      </c>
    </row>
    <row r="362" spans="1:2" ht="16.5" x14ac:dyDescent="0.3">
      <c r="A362" s="27" t="s">
        <v>768</v>
      </c>
      <c r="B362" s="27" t="s">
        <v>769</v>
      </c>
    </row>
    <row r="363" spans="1:2" ht="16.5" x14ac:dyDescent="0.3">
      <c r="A363" s="27" t="s">
        <v>770</v>
      </c>
      <c r="B363" s="27" t="s">
        <v>771</v>
      </c>
    </row>
    <row r="364" spans="1:2" ht="16.5" x14ac:dyDescent="0.3">
      <c r="A364" s="27" t="s">
        <v>772</v>
      </c>
      <c r="B364" s="27" t="s">
        <v>773</v>
      </c>
    </row>
    <row r="365" spans="1:2" ht="16.5" x14ac:dyDescent="0.3">
      <c r="A365" s="27" t="s">
        <v>774</v>
      </c>
      <c r="B365" s="27" t="s">
        <v>775</v>
      </c>
    </row>
    <row r="366" spans="1:2" ht="16.5" x14ac:dyDescent="0.3">
      <c r="A366" s="27" t="s">
        <v>776</v>
      </c>
      <c r="B366" s="27" t="s">
        <v>777</v>
      </c>
    </row>
    <row r="367" spans="1:2" ht="16.5" x14ac:dyDescent="0.3">
      <c r="A367" s="27" t="s">
        <v>778</v>
      </c>
      <c r="B367" s="27" t="s">
        <v>779</v>
      </c>
    </row>
    <row r="368" spans="1:2" ht="16.5" x14ac:dyDescent="0.3">
      <c r="A368" s="27" t="s">
        <v>780</v>
      </c>
      <c r="B368" s="27" t="s">
        <v>781</v>
      </c>
    </row>
    <row r="369" spans="1:2" ht="16.5" x14ac:dyDescent="0.3">
      <c r="A369" s="27" t="s">
        <v>782</v>
      </c>
      <c r="B369" s="27" t="s">
        <v>783</v>
      </c>
    </row>
    <row r="370" spans="1:2" ht="16.5" x14ac:dyDescent="0.3">
      <c r="A370" s="27" t="s">
        <v>784</v>
      </c>
      <c r="B370" s="27" t="s">
        <v>785</v>
      </c>
    </row>
    <row r="371" spans="1:2" ht="16.5" x14ac:dyDescent="0.3">
      <c r="A371" s="27" t="s">
        <v>786</v>
      </c>
      <c r="B371" s="27" t="s">
        <v>785</v>
      </c>
    </row>
    <row r="372" spans="1:2" ht="16.5" x14ac:dyDescent="0.3">
      <c r="A372" s="27" t="s">
        <v>787</v>
      </c>
      <c r="B372" s="27" t="s">
        <v>788</v>
      </c>
    </row>
    <row r="373" spans="1:2" ht="16.5" x14ac:dyDescent="0.3">
      <c r="A373" s="27" t="s">
        <v>789</v>
      </c>
      <c r="B373" s="27" t="s">
        <v>790</v>
      </c>
    </row>
    <row r="374" spans="1:2" ht="16.5" x14ac:dyDescent="0.3">
      <c r="A374" s="27" t="s">
        <v>791</v>
      </c>
      <c r="B374" s="27" t="s">
        <v>790</v>
      </c>
    </row>
    <row r="375" spans="1:2" ht="16.5" x14ac:dyDescent="0.3">
      <c r="A375" s="27" t="s">
        <v>792</v>
      </c>
      <c r="B375" s="27" t="s">
        <v>790</v>
      </c>
    </row>
    <row r="376" spans="1:2" ht="16.5" x14ac:dyDescent="0.3">
      <c r="A376" s="27" t="s">
        <v>793</v>
      </c>
      <c r="B376" s="27" t="s">
        <v>794</v>
      </c>
    </row>
    <row r="377" spans="1:2" ht="16.5" x14ac:dyDescent="0.3">
      <c r="A377" s="27" t="s">
        <v>795</v>
      </c>
      <c r="B377" s="27" t="s">
        <v>796</v>
      </c>
    </row>
    <row r="378" spans="1:2" ht="16.5" x14ac:dyDescent="0.3">
      <c r="A378" s="27" t="s">
        <v>797</v>
      </c>
      <c r="B378" s="27" t="s">
        <v>798</v>
      </c>
    </row>
    <row r="379" spans="1:2" ht="16.5" x14ac:dyDescent="0.3">
      <c r="A379" s="27" t="s">
        <v>799</v>
      </c>
      <c r="B379" s="27" t="s">
        <v>800</v>
      </c>
    </row>
    <row r="380" spans="1:2" ht="16.5" x14ac:dyDescent="0.3">
      <c r="A380" s="27" t="s">
        <v>801</v>
      </c>
      <c r="B380" s="27" t="s">
        <v>802</v>
      </c>
    </row>
    <row r="381" spans="1:2" ht="16.5" x14ac:dyDescent="0.3">
      <c r="A381" s="27" t="s">
        <v>803</v>
      </c>
      <c r="B381" s="27" t="s">
        <v>804</v>
      </c>
    </row>
    <row r="382" spans="1:2" ht="16.5" x14ac:dyDescent="0.3">
      <c r="A382" s="27" t="s">
        <v>805</v>
      </c>
      <c r="B382" s="27" t="s">
        <v>804</v>
      </c>
    </row>
    <row r="383" spans="1:2" ht="16.5" x14ac:dyDescent="0.3">
      <c r="A383" s="27" t="s">
        <v>806</v>
      </c>
      <c r="B383" s="27" t="s">
        <v>807</v>
      </c>
    </row>
    <row r="384" spans="1:2" ht="16.5" x14ac:dyDescent="0.3">
      <c r="A384" s="27" t="s">
        <v>808</v>
      </c>
      <c r="B384" s="27" t="s">
        <v>809</v>
      </c>
    </row>
    <row r="385" spans="1:2" ht="16.5" x14ac:dyDescent="0.3">
      <c r="A385" s="27" t="s">
        <v>810</v>
      </c>
      <c r="B385" s="27" t="s">
        <v>811</v>
      </c>
    </row>
    <row r="386" spans="1:2" ht="16.5" x14ac:dyDescent="0.3">
      <c r="A386" s="27" t="s">
        <v>812</v>
      </c>
      <c r="B386" s="27" t="s">
        <v>813</v>
      </c>
    </row>
    <row r="387" spans="1:2" ht="16.5" x14ac:dyDescent="0.3">
      <c r="A387" s="27" t="s">
        <v>814</v>
      </c>
      <c r="B387" s="27" t="s">
        <v>815</v>
      </c>
    </row>
    <row r="388" spans="1:2" ht="16.5" x14ac:dyDescent="0.3">
      <c r="A388" s="27" t="s">
        <v>816</v>
      </c>
      <c r="B388" s="27" t="s">
        <v>815</v>
      </c>
    </row>
    <row r="389" spans="1:2" ht="16.5" x14ac:dyDescent="0.3">
      <c r="A389" s="27" t="s">
        <v>817</v>
      </c>
      <c r="B389" s="27" t="s">
        <v>818</v>
      </c>
    </row>
    <row r="390" spans="1:2" ht="16.5" x14ac:dyDescent="0.3">
      <c r="A390" s="27" t="s">
        <v>819</v>
      </c>
      <c r="B390" s="27" t="s">
        <v>820</v>
      </c>
    </row>
    <row r="391" spans="1:2" ht="16.5" x14ac:dyDescent="0.3">
      <c r="A391" s="27" t="s">
        <v>821</v>
      </c>
      <c r="B391" s="27" t="s">
        <v>822</v>
      </c>
    </row>
    <row r="392" spans="1:2" ht="16.5" x14ac:dyDescent="0.3">
      <c r="A392" s="27" t="s">
        <v>823</v>
      </c>
      <c r="B392" s="27" t="s">
        <v>824</v>
      </c>
    </row>
    <row r="393" spans="1:2" ht="16.5" x14ac:dyDescent="0.3">
      <c r="A393" s="27" t="s">
        <v>825</v>
      </c>
      <c r="B393" s="27" t="s">
        <v>826</v>
      </c>
    </row>
    <row r="394" spans="1:2" ht="16.5" x14ac:dyDescent="0.3">
      <c r="A394" s="27" t="s">
        <v>827</v>
      </c>
      <c r="B394" s="27" t="s">
        <v>828</v>
      </c>
    </row>
    <row r="395" spans="1:2" ht="16.5" x14ac:dyDescent="0.3">
      <c r="A395" s="27" t="s">
        <v>829</v>
      </c>
      <c r="B395" s="27" t="s">
        <v>830</v>
      </c>
    </row>
    <row r="396" spans="1:2" ht="16.5" x14ac:dyDescent="0.3">
      <c r="A396" s="27" t="s">
        <v>831</v>
      </c>
      <c r="B396" s="27" t="s">
        <v>832</v>
      </c>
    </row>
    <row r="397" spans="1:2" ht="16.5" x14ac:dyDescent="0.3">
      <c r="A397" s="27" t="s">
        <v>833</v>
      </c>
      <c r="B397" s="27" t="s">
        <v>834</v>
      </c>
    </row>
    <row r="398" spans="1:2" ht="16.5" x14ac:dyDescent="0.3">
      <c r="A398" s="27" t="s">
        <v>835</v>
      </c>
      <c r="B398" s="27" t="s">
        <v>836</v>
      </c>
    </row>
    <row r="399" spans="1:2" ht="16.5" x14ac:dyDescent="0.3">
      <c r="A399" s="27" t="s">
        <v>837</v>
      </c>
      <c r="B399" s="27" t="s">
        <v>838</v>
      </c>
    </row>
    <row r="400" spans="1:2" ht="16.5" x14ac:dyDescent="0.3">
      <c r="A400" s="27" t="s">
        <v>839</v>
      </c>
      <c r="B400" s="27" t="s">
        <v>838</v>
      </c>
    </row>
    <row r="401" spans="1:2" ht="16.5" x14ac:dyDescent="0.3">
      <c r="A401" s="27" t="s">
        <v>840</v>
      </c>
      <c r="B401" s="27" t="s">
        <v>841</v>
      </c>
    </row>
    <row r="402" spans="1:2" ht="16.5" x14ac:dyDescent="0.3">
      <c r="A402" s="27" t="s">
        <v>842</v>
      </c>
      <c r="B402" s="27" t="s">
        <v>843</v>
      </c>
    </row>
    <row r="403" spans="1:2" ht="16.5" x14ac:dyDescent="0.3">
      <c r="A403" s="27" t="s">
        <v>844</v>
      </c>
      <c r="B403" s="27" t="s">
        <v>845</v>
      </c>
    </row>
    <row r="404" spans="1:2" ht="16.5" x14ac:dyDescent="0.3">
      <c r="A404" s="27" t="s">
        <v>846</v>
      </c>
      <c r="B404" s="27" t="s">
        <v>845</v>
      </c>
    </row>
    <row r="405" spans="1:2" ht="16.5" x14ac:dyDescent="0.3">
      <c r="A405" s="27" t="s">
        <v>847</v>
      </c>
      <c r="B405" s="27" t="s">
        <v>848</v>
      </c>
    </row>
    <row r="406" spans="1:2" ht="16.5" x14ac:dyDescent="0.3">
      <c r="A406" s="27" t="s">
        <v>849</v>
      </c>
      <c r="B406" s="27" t="s">
        <v>850</v>
      </c>
    </row>
    <row r="407" spans="1:2" ht="16.5" x14ac:dyDescent="0.3">
      <c r="A407" s="27" t="s">
        <v>851</v>
      </c>
      <c r="B407" s="27" t="s">
        <v>852</v>
      </c>
    </row>
    <row r="408" spans="1:2" ht="16.5" x14ac:dyDescent="0.3">
      <c r="A408" s="27" t="s">
        <v>853</v>
      </c>
      <c r="B408" s="27" t="s">
        <v>854</v>
      </c>
    </row>
    <row r="409" spans="1:2" ht="16.5" x14ac:dyDescent="0.3">
      <c r="A409" s="27" t="s">
        <v>855</v>
      </c>
      <c r="B409" s="27" t="s">
        <v>856</v>
      </c>
    </row>
    <row r="410" spans="1:2" ht="16.5" x14ac:dyDescent="0.3">
      <c r="A410" s="27" t="s">
        <v>857</v>
      </c>
      <c r="B410" s="27" t="s">
        <v>858</v>
      </c>
    </row>
    <row r="411" spans="1:2" ht="16.5" x14ac:dyDescent="0.3">
      <c r="A411" s="27" t="s">
        <v>859</v>
      </c>
      <c r="B411" s="27" t="s">
        <v>860</v>
      </c>
    </row>
    <row r="412" spans="1:2" ht="16.5" x14ac:dyDescent="0.3">
      <c r="A412" s="27" t="s">
        <v>861</v>
      </c>
      <c r="B412" s="27" t="s">
        <v>862</v>
      </c>
    </row>
    <row r="413" spans="1:2" ht="16.5" x14ac:dyDescent="0.3">
      <c r="A413" s="27" t="s">
        <v>863</v>
      </c>
      <c r="B413" s="27" t="s">
        <v>862</v>
      </c>
    </row>
    <row r="414" spans="1:2" ht="16.5" x14ac:dyDescent="0.3">
      <c r="A414" s="27" t="s">
        <v>864</v>
      </c>
      <c r="B414" s="27" t="s">
        <v>865</v>
      </c>
    </row>
    <row r="415" spans="1:2" ht="16.5" x14ac:dyDescent="0.3">
      <c r="A415" s="27" t="s">
        <v>866</v>
      </c>
      <c r="B415" s="27" t="s">
        <v>867</v>
      </c>
    </row>
    <row r="416" spans="1:2" ht="16.5" x14ac:dyDescent="0.3">
      <c r="A416" s="27" t="s">
        <v>868</v>
      </c>
      <c r="B416" s="27" t="s">
        <v>869</v>
      </c>
    </row>
    <row r="417" spans="1:2" ht="16.5" x14ac:dyDescent="0.3">
      <c r="A417" s="27" t="s">
        <v>870</v>
      </c>
      <c r="B417" s="27" t="s">
        <v>871</v>
      </c>
    </row>
    <row r="418" spans="1:2" ht="16.5" x14ac:dyDescent="0.3">
      <c r="A418" s="27" t="s">
        <v>872</v>
      </c>
      <c r="B418" s="27" t="s">
        <v>873</v>
      </c>
    </row>
    <row r="419" spans="1:2" ht="16.5" x14ac:dyDescent="0.3">
      <c r="A419" s="27" t="s">
        <v>874</v>
      </c>
      <c r="B419" s="27" t="s">
        <v>873</v>
      </c>
    </row>
    <row r="420" spans="1:2" ht="16.5" x14ac:dyDescent="0.3">
      <c r="A420" s="27" t="s">
        <v>875</v>
      </c>
      <c r="B420" s="27" t="s">
        <v>876</v>
      </c>
    </row>
    <row r="421" spans="1:2" ht="16.5" x14ac:dyDescent="0.3">
      <c r="A421" s="27" t="s">
        <v>877</v>
      </c>
      <c r="B421" s="27" t="s">
        <v>876</v>
      </c>
    </row>
    <row r="422" spans="1:2" ht="16.5" x14ac:dyDescent="0.3">
      <c r="A422" s="27" t="s">
        <v>878</v>
      </c>
      <c r="B422" s="27" t="s">
        <v>876</v>
      </c>
    </row>
    <row r="423" spans="1:2" ht="16.5" x14ac:dyDescent="0.3">
      <c r="A423" s="27" t="s">
        <v>879</v>
      </c>
      <c r="B423" s="27" t="s">
        <v>876</v>
      </c>
    </row>
    <row r="424" spans="1:2" ht="16.5" x14ac:dyDescent="0.3">
      <c r="A424" s="27" t="s">
        <v>880</v>
      </c>
      <c r="B424" s="27" t="s">
        <v>881</v>
      </c>
    </row>
    <row r="425" spans="1:2" ht="16.5" x14ac:dyDescent="0.3">
      <c r="A425" s="27" t="s">
        <v>882</v>
      </c>
      <c r="B425" s="27" t="s">
        <v>881</v>
      </c>
    </row>
    <row r="426" spans="1:2" ht="16.5" x14ac:dyDescent="0.3">
      <c r="A426" s="27" t="s">
        <v>883</v>
      </c>
      <c r="B426" s="27" t="s">
        <v>881</v>
      </c>
    </row>
    <row r="427" spans="1:2" ht="16.5" x14ac:dyDescent="0.3">
      <c r="A427" s="27" t="s">
        <v>884</v>
      </c>
      <c r="B427" s="27" t="s">
        <v>881</v>
      </c>
    </row>
    <row r="428" spans="1:2" ht="16.5" x14ac:dyDescent="0.3">
      <c r="A428" s="27" t="s">
        <v>885</v>
      </c>
      <c r="B428" s="27" t="s">
        <v>886</v>
      </c>
    </row>
    <row r="429" spans="1:2" ht="16.5" x14ac:dyDescent="0.3">
      <c r="A429" s="27" t="s">
        <v>887</v>
      </c>
      <c r="B429" s="27" t="s">
        <v>888</v>
      </c>
    </row>
    <row r="430" spans="1:2" ht="16.5" x14ac:dyDescent="0.3">
      <c r="A430" s="27" t="s">
        <v>889</v>
      </c>
      <c r="B430" s="27" t="s">
        <v>890</v>
      </c>
    </row>
    <row r="431" spans="1:2" ht="16.5" x14ac:dyDescent="0.3">
      <c r="A431" s="27" t="s">
        <v>891</v>
      </c>
      <c r="B431" s="27" t="s">
        <v>890</v>
      </c>
    </row>
    <row r="432" spans="1:2" ht="16.5" x14ac:dyDescent="0.3">
      <c r="A432" s="27" t="s">
        <v>892</v>
      </c>
      <c r="B432" s="27" t="s">
        <v>893</v>
      </c>
    </row>
    <row r="433" spans="1:2" ht="16.5" x14ac:dyDescent="0.3">
      <c r="A433" s="27" t="s">
        <v>894</v>
      </c>
      <c r="B433" s="27" t="s">
        <v>895</v>
      </c>
    </row>
    <row r="434" spans="1:2" ht="16.5" x14ac:dyDescent="0.3">
      <c r="A434" s="27" t="s">
        <v>896</v>
      </c>
      <c r="B434" s="27" t="s">
        <v>897</v>
      </c>
    </row>
    <row r="435" spans="1:2" ht="16.5" x14ac:dyDescent="0.3">
      <c r="A435" s="27" t="s">
        <v>898</v>
      </c>
      <c r="B435" s="27" t="s">
        <v>899</v>
      </c>
    </row>
    <row r="436" spans="1:2" ht="16.5" x14ac:dyDescent="0.3">
      <c r="A436" s="27" t="s">
        <v>900</v>
      </c>
      <c r="B436" s="27" t="s">
        <v>901</v>
      </c>
    </row>
    <row r="437" spans="1:2" ht="16.5" x14ac:dyDescent="0.3">
      <c r="A437" s="27" t="s">
        <v>902</v>
      </c>
      <c r="B437" s="27" t="s">
        <v>903</v>
      </c>
    </row>
    <row r="438" spans="1:2" ht="16.5" x14ac:dyDescent="0.3">
      <c r="A438" s="27" t="s">
        <v>904</v>
      </c>
      <c r="B438" s="27" t="s">
        <v>905</v>
      </c>
    </row>
    <row r="439" spans="1:2" ht="16.5" x14ac:dyDescent="0.3">
      <c r="A439" s="27" t="s">
        <v>906</v>
      </c>
      <c r="B439" s="27" t="s">
        <v>907</v>
      </c>
    </row>
    <row r="440" spans="1:2" ht="16.5" x14ac:dyDescent="0.3">
      <c r="A440" s="27" t="s">
        <v>908</v>
      </c>
      <c r="B440" s="27" t="s">
        <v>909</v>
      </c>
    </row>
    <row r="441" spans="1:2" ht="16.5" x14ac:dyDescent="0.3">
      <c r="A441" s="27" t="s">
        <v>910</v>
      </c>
      <c r="B441" s="27" t="s">
        <v>911</v>
      </c>
    </row>
    <row r="442" spans="1:2" ht="16.5" x14ac:dyDescent="0.3">
      <c r="A442" s="27" t="s">
        <v>912</v>
      </c>
      <c r="B442" s="27" t="s">
        <v>913</v>
      </c>
    </row>
    <row r="443" spans="1:2" ht="16.5" x14ac:dyDescent="0.3">
      <c r="A443" s="27" t="s">
        <v>914</v>
      </c>
      <c r="B443" s="27" t="s">
        <v>915</v>
      </c>
    </row>
    <row r="444" spans="1:2" ht="16.5" x14ac:dyDescent="0.3">
      <c r="A444" s="27" t="s">
        <v>916</v>
      </c>
      <c r="B444" s="27" t="s">
        <v>917</v>
      </c>
    </row>
    <row r="445" spans="1:2" ht="16.5" x14ac:dyDescent="0.3">
      <c r="A445" s="27" t="s">
        <v>918</v>
      </c>
      <c r="B445" s="27" t="s">
        <v>919</v>
      </c>
    </row>
    <row r="446" spans="1:2" ht="16.5" x14ac:dyDescent="0.3">
      <c r="A446" s="27" t="s">
        <v>920</v>
      </c>
      <c r="B446" s="27" t="s">
        <v>921</v>
      </c>
    </row>
    <row r="447" spans="1:2" ht="16.5" x14ac:dyDescent="0.3">
      <c r="A447" s="27" t="s">
        <v>922</v>
      </c>
      <c r="B447" s="27" t="s">
        <v>923</v>
      </c>
    </row>
    <row r="448" spans="1:2" ht="16.5" x14ac:dyDescent="0.3">
      <c r="A448" s="27" t="s">
        <v>924</v>
      </c>
      <c r="B448" s="27" t="s">
        <v>925</v>
      </c>
    </row>
    <row r="449" spans="1:2" ht="16.5" x14ac:dyDescent="0.3">
      <c r="A449" s="27" t="s">
        <v>926</v>
      </c>
      <c r="B449" s="27" t="s">
        <v>927</v>
      </c>
    </row>
    <row r="450" spans="1:2" ht="16.5" x14ac:dyDescent="0.3">
      <c r="A450" s="27" t="s">
        <v>928</v>
      </c>
      <c r="B450" s="27" t="s">
        <v>929</v>
      </c>
    </row>
    <row r="451" spans="1:2" ht="16.5" x14ac:dyDescent="0.3">
      <c r="A451" s="27" t="s">
        <v>930</v>
      </c>
      <c r="B451" s="27" t="s">
        <v>931</v>
      </c>
    </row>
    <row r="452" spans="1:2" ht="16.5" x14ac:dyDescent="0.3">
      <c r="A452" s="27" t="s">
        <v>932</v>
      </c>
      <c r="B452" s="27" t="s">
        <v>933</v>
      </c>
    </row>
    <row r="453" spans="1:2" ht="16.5" x14ac:dyDescent="0.3">
      <c r="A453" s="27" t="s">
        <v>934</v>
      </c>
      <c r="B453" s="27" t="s">
        <v>935</v>
      </c>
    </row>
    <row r="454" spans="1:2" ht="16.5" x14ac:dyDescent="0.3">
      <c r="A454" s="27" t="s">
        <v>936</v>
      </c>
      <c r="B454" s="27" t="s">
        <v>937</v>
      </c>
    </row>
    <row r="455" spans="1:2" ht="16.5" x14ac:dyDescent="0.3">
      <c r="A455" s="27" t="s">
        <v>938</v>
      </c>
      <c r="B455" s="27" t="s">
        <v>939</v>
      </c>
    </row>
    <row r="456" spans="1:2" ht="16.5" x14ac:dyDescent="0.3">
      <c r="A456" s="27" t="s">
        <v>940</v>
      </c>
      <c r="B456" s="27" t="s">
        <v>941</v>
      </c>
    </row>
    <row r="457" spans="1:2" ht="16.5" x14ac:dyDescent="0.3">
      <c r="A457" s="27" t="s">
        <v>942</v>
      </c>
      <c r="B457" s="27" t="s">
        <v>941</v>
      </c>
    </row>
    <row r="458" spans="1:2" ht="16.5" x14ac:dyDescent="0.3">
      <c r="A458" s="27" t="s">
        <v>943</v>
      </c>
      <c r="B458" s="27" t="s">
        <v>944</v>
      </c>
    </row>
    <row r="459" spans="1:2" ht="16.5" x14ac:dyDescent="0.3">
      <c r="A459" s="27" t="s">
        <v>945</v>
      </c>
      <c r="B459" s="27" t="s">
        <v>946</v>
      </c>
    </row>
    <row r="460" spans="1:2" ht="16.5" x14ac:dyDescent="0.3">
      <c r="A460" s="27" t="s">
        <v>947</v>
      </c>
      <c r="B460" s="27" t="s">
        <v>948</v>
      </c>
    </row>
    <row r="461" spans="1:2" ht="16.5" x14ac:dyDescent="0.3">
      <c r="A461" s="27" t="s">
        <v>949</v>
      </c>
      <c r="B461" s="27" t="s">
        <v>950</v>
      </c>
    </row>
    <row r="462" spans="1:2" ht="16.5" x14ac:dyDescent="0.3">
      <c r="A462" s="27" t="s">
        <v>951</v>
      </c>
      <c r="B462" s="27" t="s">
        <v>952</v>
      </c>
    </row>
    <row r="463" spans="1:2" ht="16.5" x14ac:dyDescent="0.3">
      <c r="A463" s="27" t="s">
        <v>953</v>
      </c>
      <c r="B463" s="27" t="s">
        <v>954</v>
      </c>
    </row>
    <row r="464" spans="1:2" ht="16.5" x14ac:dyDescent="0.3">
      <c r="A464" s="27" t="s">
        <v>955</v>
      </c>
      <c r="B464" s="27" t="s">
        <v>956</v>
      </c>
    </row>
    <row r="465" spans="1:2" ht="16.5" x14ac:dyDescent="0.3">
      <c r="A465" s="27" t="s">
        <v>957</v>
      </c>
      <c r="B465" s="27" t="s">
        <v>958</v>
      </c>
    </row>
    <row r="466" spans="1:2" ht="16.5" x14ac:dyDescent="0.3">
      <c r="A466" s="27" t="s">
        <v>959</v>
      </c>
      <c r="B466" s="27" t="s">
        <v>960</v>
      </c>
    </row>
    <row r="467" spans="1:2" ht="16.5" x14ac:dyDescent="0.3">
      <c r="A467" s="27" t="s">
        <v>961</v>
      </c>
      <c r="B467" s="27" t="s">
        <v>962</v>
      </c>
    </row>
    <row r="468" spans="1:2" ht="16.5" x14ac:dyDescent="0.3">
      <c r="A468" s="27" t="s">
        <v>963</v>
      </c>
      <c r="B468" s="27" t="s">
        <v>964</v>
      </c>
    </row>
    <row r="469" spans="1:2" ht="16.5" x14ac:dyDescent="0.3">
      <c r="A469" s="27" t="s">
        <v>965</v>
      </c>
      <c r="B469" s="27" t="s">
        <v>966</v>
      </c>
    </row>
    <row r="470" spans="1:2" ht="16.5" x14ac:dyDescent="0.3">
      <c r="A470" s="27" t="s">
        <v>967</v>
      </c>
      <c r="B470" s="27" t="s">
        <v>968</v>
      </c>
    </row>
    <row r="471" spans="1:2" ht="16.5" x14ac:dyDescent="0.3">
      <c r="A471" s="27" t="s">
        <v>969</v>
      </c>
      <c r="B471" s="27" t="s">
        <v>970</v>
      </c>
    </row>
    <row r="472" spans="1:2" ht="16.5" x14ac:dyDescent="0.3">
      <c r="A472" s="27" t="s">
        <v>971</v>
      </c>
      <c r="B472" s="27" t="s">
        <v>972</v>
      </c>
    </row>
    <row r="473" spans="1:2" ht="16.5" x14ac:dyDescent="0.3">
      <c r="A473" s="27" t="s">
        <v>973</v>
      </c>
      <c r="B473" s="27" t="s">
        <v>974</v>
      </c>
    </row>
    <row r="474" spans="1:2" ht="16.5" x14ac:dyDescent="0.3">
      <c r="A474" s="27" t="s">
        <v>975</v>
      </c>
      <c r="B474" s="27" t="s">
        <v>976</v>
      </c>
    </row>
    <row r="475" spans="1:2" ht="16.5" x14ac:dyDescent="0.3">
      <c r="A475" s="27" t="s">
        <v>977</v>
      </c>
      <c r="B475" s="27" t="s">
        <v>978</v>
      </c>
    </row>
    <row r="476" spans="1:2" ht="16.5" x14ac:dyDescent="0.3">
      <c r="A476" s="27" t="s">
        <v>979</v>
      </c>
      <c r="B476" s="27" t="s">
        <v>980</v>
      </c>
    </row>
    <row r="477" spans="1:2" ht="16.5" x14ac:dyDescent="0.3">
      <c r="A477" s="27" t="s">
        <v>981</v>
      </c>
      <c r="B477" s="27" t="s">
        <v>982</v>
      </c>
    </row>
    <row r="478" spans="1:2" ht="16.5" x14ac:dyDescent="0.3">
      <c r="A478" s="27" t="s">
        <v>983</v>
      </c>
      <c r="B478" s="27" t="s">
        <v>984</v>
      </c>
    </row>
    <row r="479" spans="1:2" ht="16.5" x14ac:dyDescent="0.3">
      <c r="A479" s="27" t="s">
        <v>985</v>
      </c>
      <c r="B479" s="27" t="s">
        <v>986</v>
      </c>
    </row>
    <row r="480" spans="1:2" ht="16.5" x14ac:dyDescent="0.3">
      <c r="A480" s="27" t="s">
        <v>987</v>
      </c>
      <c r="B480" s="27" t="s">
        <v>988</v>
      </c>
    </row>
    <row r="481" spans="1:2" ht="16.5" x14ac:dyDescent="0.3">
      <c r="A481" s="27" t="s">
        <v>989</v>
      </c>
      <c r="B481" s="27" t="s">
        <v>990</v>
      </c>
    </row>
    <row r="482" spans="1:2" ht="16.5" x14ac:dyDescent="0.3">
      <c r="A482" s="27" t="s">
        <v>991</v>
      </c>
      <c r="B482" s="27" t="s">
        <v>992</v>
      </c>
    </row>
    <row r="483" spans="1:2" ht="16.5" x14ac:dyDescent="0.3">
      <c r="A483" s="27" t="s">
        <v>993</v>
      </c>
      <c r="B483" s="27" t="s">
        <v>994</v>
      </c>
    </row>
    <row r="484" spans="1:2" ht="16.5" x14ac:dyDescent="0.3">
      <c r="A484" s="27" t="s">
        <v>995</v>
      </c>
      <c r="B484" s="27" t="s">
        <v>996</v>
      </c>
    </row>
    <row r="485" spans="1:2" ht="16.5" x14ac:dyDescent="0.3">
      <c r="A485" s="27" t="s">
        <v>997</v>
      </c>
      <c r="B485" s="27" t="s">
        <v>998</v>
      </c>
    </row>
    <row r="486" spans="1:2" ht="16.5" x14ac:dyDescent="0.3">
      <c r="A486" s="27" t="s">
        <v>999</v>
      </c>
      <c r="B486" s="27" t="s">
        <v>1000</v>
      </c>
    </row>
    <row r="487" spans="1:2" ht="16.5" x14ac:dyDescent="0.3">
      <c r="A487" s="27" t="s">
        <v>1001</v>
      </c>
      <c r="B487" s="27" t="s">
        <v>1002</v>
      </c>
    </row>
    <row r="488" spans="1:2" ht="16.5" x14ac:dyDescent="0.3">
      <c r="A488" s="27" t="s">
        <v>1003</v>
      </c>
      <c r="B488" s="27" t="s">
        <v>1002</v>
      </c>
    </row>
    <row r="489" spans="1:2" ht="16.5" x14ac:dyDescent="0.3">
      <c r="A489" s="27" t="s">
        <v>1004</v>
      </c>
      <c r="B489" s="27" t="s">
        <v>1005</v>
      </c>
    </row>
    <row r="490" spans="1:2" ht="16.5" x14ac:dyDescent="0.3">
      <c r="A490" s="27" t="s">
        <v>1006</v>
      </c>
      <c r="B490" s="27" t="s">
        <v>1007</v>
      </c>
    </row>
    <row r="491" spans="1:2" ht="16.5" x14ac:dyDescent="0.3">
      <c r="A491" s="27" t="s">
        <v>1008</v>
      </c>
      <c r="B491" s="27" t="s">
        <v>1009</v>
      </c>
    </row>
    <row r="492" spans="1:2" ht="16.5" x14ac:dyDescent="0.3">
      <c r="A492" s="27" t="s">
        <v>1010</v>
      </c>
      <c r="B492" s="27" t="s">
        <v>1011</v>
      </c>
    </row>
    <row r="493" spans="1:2" ht="16.5" x14ac:dyDescent="0.3">
      <c r="A493" s="27" t="s">
        <v>1012</v>
      </c>
      <c r="B493" s="27" t="s">
        <v>1013</v>
      </c>
    </row>
    <row r="494" spans="1:2" ht="16.5" x14ac:dyDescent="0.3">
      <c r="A494" s="27" t="s">
        <v>1014</v>
      </c>
      <c r="B494" s="27" t="s">
        <v>1015</v>
      </c>
    </row>
    <row r="495" spans="1:2" ht="16.5" x14ac:dyDescent="0.3">
      <c r="A495" s="27" t="s">
        <v>1016</v>
      </c>
      <c r="B495" s="27" t="s">
        <v>1017</v>
      </c>
    </row>
    <row r="496" spans="1:2" ht="16.5" x14ac:dyDescent="0.3">
      <c r="A496" s="27" t="s">
        <v>1018</v>
      </c>
      <c r="B496" s="27" t="s">
        <v>1019</v>
      </c>
    </row>
    <row r="497" spans="1:2" ht="16.5" x14ac:dyDescent="0.3">
      <c r="A497" s="27" t="s">
        <v>1020</v>
      </c>
      <c r="B497" s="27" t="s">
        <v>1021</v>
      </c>
    </row>
    <row r="498" spans="1:2" ht="16.5" x14ac:dyDescent="0.3">
      <c r="A498" s="27" t="s">
        <v>1022</v>
      </c>
      <c r="B498" s="27" t="s">
        <v>1023</v>
      </c>
    </row>
    <row r="499" spans="1:2" ht="16.5" x14ac:dyDescent="0.3">
      <c r="A499" s="27" t="s">
        <v>1024</v>
      </c>
      <c r="B499" s="27" t="s">
        <v>1023</v>
      </c>
    </row>
    <row r="500" spans="1:2" ht="16.5" x14ac:dyDescent="0.3">
      <c r="A500" s="27" t="s">
        <v>1025</v>
      </c>
      <c r="B500" s="27" t="s">
        <v>1026</v>
      </c>
    </row>
    <row r="501" spans="1:2" ht="16.5" x14ac:dyDescent="0.3">
      <c r="A501" s="27" t="s">
        <v>1027</v>
      </c>
      <c r="B501" s="27" t="s">
        <v>1028</v>
      </c>
    </row>
    <row r="502" spans="1:2" ht="16.5" x14ac:dyDescent="0.3">
      <c r="A502" s="27" t="s">
        <v>1029</v>
      </c>
      <c r="B502" s="27" t="s">
        <v>1030</v>
      </c>
    </row>
    <row r="503" spans="1:2" ht="16.5" x14ac:dyDescent="0.3">
      <c r="A503" s="27" t="s">
        <v>1031</v>
      </c>
      <c r="B503" s="27" t="s">
        <v>1032</v>
      </c>
    </row>
    <row r="504" spans="1:2" ht="16.5" x14ac:dyDescent="0.3">
      <c r="A504" s="27" t="s">
        <v>1033</v>
      </c>
      <c r="B504" s="27" t="s">
        <v>1034</v>
      </c>
    </row>
    <row r="505" spans="1:2" ht="16.5" x14ac:dyDescent="0.3">
      <c r="A505" s="27" t="s">
        <v>1035</v>
      </c>
      <c r="B505" s="27" t="s">
        <v>1036</v>
      </c>
    </row>
    <row r="506" spans="1:2" ht="16.5" x14ac:dyDescent="0.3">
      <c r="A506" s="27" t="s">
        <v>1037</v>
      </c>
      <c r="B506" s="27" t="s">
        <v>1036</v>
      </c>
    </row>
    <row r="507" spans="1:2" ht="16.5" x14ac:dyDescent="0.3">
      <c r="A507" s="27" t="s">
        <v>1038</v>
      </c>
      <c r="B507" s="27" t="s">
        <v>1039</v>
      </c>
    </row>
    <row r="508" spans="1:2" ht="16.5" x14ac:dyDescent="0.3">
      <c r="A508" s="27" t="s">
        <v>1040</v>
      </c>
      <c r="B508" s="27" t="s">
        <v>1041</v>
      </c>
    </row>
    <row r="509" spans="1:2" ht="16.5" x14ac:dyDescent="0.3">
      <c r="A509" s="27" t="s">
        <v>1042</v>
      </c>
      <c r="B509" s="27" t="s">
        <v>1043</v>
      </c>
    </row>
    <row r="510" spans="1:2" ht="16.5" x14ac:dyDescent="0.3">
      <c r="A510" s="27" t="s">
        <v>1044</v>
      </c>
      <c r="B510" s="27" t="s">
        <v>1045</v>
      </c>
    </row>
    <row r="511" spans="1:2" ht="16.5" x14ac:dyDescent="0.3">
      <c r="A511" s="27" t="s">
        <v>1046</v>
      </c>
      <c r="B511" s="27" t="s">
        <v>1047</v>
      </c>
    </row>
    <row r="512" spans="1:2" ht="16.5" x14ac:dyDescent="0.3">
      <c r="A512" s="27" t="s">
        <v>1048</v>
      </c>
      <c r="B512" s="27" t="s">
        <v>1049</v>
      </c>
    </row>
    <row r="513" spans="1:2" ht="16.5" x14ac:dyDescent="0.3">
      <c r="A513" s="27" t="s">
        <v>1050</v>
      </c>
      <c r="B513" s="27" t="s">
        <v>1051</v>
      </c>
    </row>
    <row r="514" spans="1:2" ht="16.5" x14ac:dyDescent="0.3">
      <c r="A514" s="27" t="s">
        <v>1052</v>
      </c>
      <c r="B514" s="27" t="s">
        <v>1053</v>
      </c>
    </row>
    <row r="515" spans="1:2" ht="16.5" x14ac:dyDescent="0.3">
      <c r="A515" s="27" t="s">
        <v>1054</v>
      </c>
      <c r="B515" s="27" t="s">
        <v>1055</v>
      </c>
    </row>
    <row r="516" spans="1:2" ht="16.5" x14ac:dyDescent="0.3">
      <c r="A516" s="27" t="s">
        <v>1056</v>
      </c>
      <c r="B516" s="27" t="s">
        <v>1057</v>
      </c>
    </row>
    <row r="517" spans="1:2" ht="16.5" x14ac:dyDescent="0.3">
      <c r="A517" s="27" t="s">
        <v>1058</v>
      </c>
      <c r="B517" s="27" t="s">
        <v>1059</v>
      </c>
    </row>
    <row r="518" spans="1:2" ht="16.5" x14ac:dyDescent="0.3">
      <c r="A518" s="27" t="s">
        <v>1060</v>
      </c>
      <c r="B518" s="27" t="s">
        <v>1061</v>
      </c>
    </row>
    <row r="519" spans="1:2" ht="16.5" x14ac:dyDescent="0.3">
      <c r="A519" s="27" t="s">
        <v>1062</v>
      </c>
      <c r="B519" s="27" t="s">
        <v>1063</v>
      </c>
    </row>
    <row r="520" spans="1:2" ht="16.5" x14ac:dyDescent="0.3">
      <c r="A520" s="27" t="s">
        <v>1064</v>
      </c>
      <c r="B520" s="27" t="s">
        <v>1065</v>
      </c>
    </row>
    <row r="521" spans="1:2" ht="16.5" x14ac:dyDescent="0.3">
      <c r="A521" s="27" t="s">
        <v>1066</v>
      </c>
      <c r="B521" s="27" t="s">
        <v>1067</v>
      </c>
    </row>
    <row r="522" spans="1:2" ht="16.5" x14ac:dyDescent="0.3">
      <c r="A522" s="27" t="s">
        <v>1068</v>
      </c>
      <c r="B522" s="27" t="s">
        <v>1069</v>
      </c>
    </row>
    <row r="523" spans="1:2" ht="16.5" x14ac:dyDescent="0.3">
      <c r="A523" s="27" t="s">
        <v>1070</v>
      </c>
      <c r="B523" s="27" t="s">
        <v>1071</v>
      </c>
    </row>
    <row r="524" spans="1:2" ht="16.5" x14ac:dyDescent="0.3">
      <c r="A524" s="27" t="s">
        <v>1072</v>
      </c>
      <c r="B524" s="27" t="s">
        <v>1073</v>
      </c>
    </row>
    <row r="525" spans="1:2" ht="16.5" x14ac:dyDescent="0.3">
      <c r="A525" s="27" t="s">
        <v>1074</v>
      </c>
      <c r="B525" s="27" t="s">
        <v>1075</v>
      </c>
    </row>
    <row r="526" spans="1:2" ht="16.5" x14ac:dyDescent="0.3">
      <c r="A526" s="27" t="s">
        <v>1076</v>
      </c>
      <c r="B526" s="27" t="s">
        <v>1077</v>
      </c>
    </row>
    <row r="527" spans="1:2" ht="16.5" x14ac:dyDescent="0.3">
      <c r="A527" s="27" t="s">
        <v>1078</v>
      </c>
      <c r="B527" s="27" t="s">
        <v>1079</v>
      </c>
    </row>
    <row r="528" spans="1:2" ht="16.5" x14ac:dyDescent="0.3">
      <c r="A528" s="27" t="s">
        <v>1080</v>
      </c>
      <c r="B528" s="27" t="s">
        <v>1081</v>
      </c>
    </row>
    <row r="529" spans="1:2" ht="16.5" x14ac:dyDescent="0.3">
      <c r="A529" s="27" t="s">
        <v>1082</v>
      </c>
      <c r="B529" s="27" t="s">
        <v>1083</v>
      </c>
    </row>
    <row r="530" spans="1:2" ht="16.5" x14ac:dyDescent="0.3">
      <c r="A530" s="27" t="s">
        <v>1084</v>
      </c>
      <c r="B530" s="27" t="s">
        <v>1085</v>
      </c>
    </row>
    <row r="531" spans="1:2" ht="16.5" x14ac:dyDescent="0.3">
      <c r="A531" s="27" t="s">
        <v>1086</v>
      </c>
      <c r="B531" s="27" t="s">
        <v>1087</v>
      </c>
    </row>
    <row r="532" spans="1:2" ht="16.5" x14ac:dyDescent="0.3">
      <c r="A532" s="27" t="s">
        <v>1088</v>
      </c>
      <c r="B532" s="27" t="s">
        <v>1089</v>
      </c>
    </row>
    <row r="533" spans="1:2" ht="16.5" x14ac:dyDescent="0.3">
      <c r="A533" s="27" t="s">
        <v>1090</v>
      </c>
      <c r="B533" s="27" t="s">
        <v>1091</v>
      </c>
    </row>
    <row r="534" spans="1:2" ht="16.5" x14ac:dyDescent="0.3">
      <c r="A534" s="27" t="s">
        <v>1092</v>
      </c>
      <c r="B534" s="27" t="s">
        <v>1093</v>
      </c>
    </row>
    <row r="535" spans="1:2" ht="16.5" x14ac:dyDescent="0.3">
      <c r="A535" s="27" t="s">
        <v>1094</v>
      </c>
      <c r="B535" s="27" t="s">
        <v>1095</v>
      </c>
    </row>
    <row r="536" spans="1:2" ht="16.5" x14ac:dyDescent="0.3">
      <c r="A536" s="27" t="s">
        <v>1096</v>
      </c>
      <c r="B536" s="27" t="s">
        <v>1097</v>
      </c>
    </row>
    <row r="537" spans="1:2" ht="16.5" x14ac:dyDescent="0.3">
      <c r="A537" s="27" t="s">
        <v>1098</v>
      </c>
      <c r="B537" s="27" t="s">
        <v>1099</v>
      </c>
    </row>
    <row r="538" spans="1:2" ht="16.5" x14ac:dyDescent="0.3">
      <c r="A538" s="27" t="s">
        <v>1100</v>
      </c>
      <c r="B538" s="27" t="s">
        <v>1101</v>
      </c>
    </row>
    <row r="539" spans="1:2" ht="16.5" x14ac:dyDescent="0.3">
      <c r="A539" s="27" t="s">
        <v>1102</v>
      </c>
      <c r="B539" s="27" t="s">
        <v>1103</v>
      </c>
    </row>
    <row r="540" spans="1:2" ht="16.5" x14ac:dyDescent="0.3">
      <c r="A540" s="27" t="s">
        <v>1104</v>
      </c>
      <c r="B540" s="27" t="s">
        <v>1105</v>
      </c>
    </row>
    <row r="541" spans="1:2" ht="16.5" x14ac:dyDescent="0.3">
      <c r="A541" s="27" t="s">
        <v>1106</v>
      </c>
      <c r="B541" s="27" t="s">
        <v>1107</v>
      </c>
    </row>
    <row r="542" spans="1:2" ht="16.5" x14ac:dyDescent="0.3">
      <c r="A542" s="27" t="s">
        <v>1108</v>
      </c>
      <c r="B542" s="27" t="s">
        <v>1109</v>
      </c>
    </row>
    <row r="543" spans="1:2" ht="16.5" x14ac:dyDescent="0.3">
      <c r="A543" s="27" t="s">
        <v>1110</v>
      </c>
      <c r="B543" s="27" t="s">
        <v>1111</v>
      </c>
    </row>
    <row r="544" spans="1:2" ht="16.5" x14ac:dyDescent="0.3">
      <c r="A544" s="27" t="s">
        <v>1112</v>
      </c>
      <c r="B544" s="27" t="s">
        <v>1111</v>
      </c>
    </row>
    <row r="545" spans="1:2" ht="16.5" x14ac:dyDescent="0.3">
      <c r="A545" s="27" t="s">
        <v>1113</v>
      </c>
      <c r="B545" s="27" t="s">
        <v>1114</v>
      </c>
    </row>
    <row r="546" spans="1:2" ht="16.5" x14ac:dyDescent="0.3">
      <c r="A546" s="27" t="s">
        <v>1115</v>
      </c>
      <c r="B546" s="27" t="s">
        <v>1116</v>
      </c>
    </row>
    <row r="547" spans="1:2" ht="16.5" x14ac:dyDescent="0.3">
      <c r="A547" s="27" t="s">
        <v>1117</v>
      </c>
      <c r="B547" s="27" t="s">
        <v>1118</v>
      </c>
    </row>
    <row r="548" spans="1:2" ht="16.5" x14ac:dyDescent="0.3">
      <c r="A548" s="27" t="s">
        <v>1119</v>
      </c>
      <c r="B548" s="27" t="s">
        <v>1120</v>
      </c>
    </row>
    <row r="549" spans="1:2" ht="16.5" x14ac:dyDescent="0.3">
      <c r="A549" s="27" t="s">
        <v>1121</v>
      </c>
      <c r="B549" s="27" t="s">
        <v>1122</v>
      </c>
    </row>
    <row r="550" spans="1:2" ht="16.5" x14ac:dyDescent="0.3">
      <c r="A550" s="27" t="s">
        <v>1123</v>
      </c>
      <c r="B550" s="27" t="s">
        <v>1124</v>
      </c>
    </row>
    <row r="551" spans="1:2" ht="16.5" x14ac:dyDescent="0.3">
      <c r="A551" s="27" t="s">
        <v>1125</v>
      </c>
      <c r="B551" s="27" t="s">
        <v>1126</v>
      </c>
    </row>
    <row r="552" spans="1:2" ht="16.5" x14ac:dyDescent="0.3">
      <c r="A552" s="27" t="s">
        <v>1127</v>
      </c>
      <c r="B552" s="27" t="s">
        <v>1128</v>
      </c>
    </row>
    <row r="553" spans="1:2" ht="16.5" x14ac:dyDescent="0.3">
      <c r="A553" s="27" t="s">
        <v>1129</v>
      </c>
      <c r="B553" s="27" t="s">
        <v>1130</v>
      </c>
    </row>
    <row r="554" spans="1:2" ht="16.5" x14ac:dyDescent="0.3">
      <c r="A554" s="27" t="s">
        <v>1131</v>
      </c>
      <c r="B554" s="27" t="s">
        <v>1132</v>
      </c>
    </row>
    <row r="555" spans="1:2" ht="16.5" x14ac:dyDescent="0.3">
      <c r="A555" s="27" t="s">
        <v>1133</v>
      </c>
      <c r="B555" s="27" t="s">
        <v>1134</v>
      </c>
    </row>
    <row r="556" spans="1:2" ht="16.5" x14ac:dyDescent="0.3">
      <c r="A556" s="27" t="s">
        <v>1135</v>
      </c>
      <c r="B556" s="27" t="s">
        <v>1136</v>
      </c>
    </row>
    <row r="557" spans="1:2" ht="16.5" x14ac:dyDescent="0.3">
      <c r="A557" s="27" t="s">
        <v>1137</v>
      </c>
      <c r="B557" s="27" t="s">
        <v>1138</v>
      </c>
    </row>
    <row r="558" spans="1:2" ht="16.5" x14ac:dyDescent="0.3">
      <c r="A558" s="27" t="s">
        <v>1139</v>
      </c>
      <c r="B558" s="27" t="s">
        <v>1140</v>
      </c>
    </row>
    <row r="559" spans="1:2" ht="16.5" x14ac:dyDescent="0.3">
      <c r="A559" s="27" t="s">
        <v>1141</v>
      </c>
      <c r="B559" s="27" t="s">
        <v>1142</v>
      </c>
    </row>
    <row r="560" spans="1:2" ht="16.5" x14ac:dyDescent="0.3">
      <c r="A560" s="27" t="s">
        <v>1143</v>
      </c>
      <c r="B560" s="27" t="s">
        <v>1144</v>
      </c>
    </row>
    <row r="561" spans="1:2" ht="16.5" x14ac:dyDescent="0.3">
      <c r="A561" s="27" t="s">
        <v>1145</v>
      </c>
      <c r="B561" s="27" t="s">
        <v>1146</v>
      </c>
    </row>
    <row r="562" spans="1:2" ht="16.5" x14ac:dyDescent="0.3">
      <c r="A562" s="27" t="s">
        <v>1147</v>
      </c>
      <c r="B562" s="27" t="s">
        <v>1148</v>
      </c>
    </row>
    <row r="563" spans="1:2" ht="16.5" x14ac:dyDescent="0.3">
      <c r="A563" s="27" t="s">
        <v>1149</v>
      </c>
      <c r="B563" s="27" t="s">
        <v>1150</v>
      </c>
    </row>
    <row r="564" spans="1:2" ht="16.5" x14ac:dyDescent="0.3">
      <c r="A564" s="27" t="s">
        <v>1151</v>
      </c>
      <c r="B564" s="27" t="s">
        <v>1152</v>
      </c>
    </row>
    <row r="565" spans="1:2" ht="16.5" x14ac:dyDescent="0.3">
      <c r="A565" s="27" t="s">
        <v>1153</v>
      </c>
      <c r="B565" s="27" t="s">
        <v>1154</v>
      </c>
    </row>
    <row r="566" spans="1:2" ht="16.5" x14ac:dyDescent="0.3">
      <c r="A566" s="27" t="s">
        <v>1155</v>
      </c>
      <c r="B566" s="27" t="s">
        <v>1156</v>
      </c>
    </row>
    <row r="567" spans="1:2" ht="16.5" x14ac:dyDescent="0.3">
      <c r="A567" s="27" t="s">
        <v>1157</v>
      </c>
      <c r="B567" s="27" t="s">
        <v>1158</v>
      </c>
    </row>
    <row r="568" spans="1:2" ht="16.5" x14ac:dyDescent="0.3">
      <c r="A568" s="27" t="s">
        <v>1159</v>
      </c>
      <c r="B568" s="27" t="s">
        <v>1160</v>
      </c>
    </row>
    <row r="569" spans="1:2" ht="16.5" x14ac:dyDescent="0.3">
      <c r="A569" s="27" t="s">
        <v>1161</v>
      </c>
      <c r="B569" s="27" t="s">
        <v>1162</v>
      </c>
    </row>
    <row r="570" spans="1:2" ht="16.5" x14ac:dyDescent="0.3">
      <c r="A570" s="27" t="s">
        <v>1163</v>
      </c>
      <c r="B570" s="27" t="s">
        <v>1164</v>
      </c>
    </row>
    <row r="571" spans="1:2" ht="16.5" x14ac:dyDescent="0.3">
      <c r="A571" s="27" t="s">
        <v>1165</v>
      </c>
      <c r="B571" s="27" t="s">
        <v>23</v>
      </c>
    </row>
    <row r="572" spans="1:2" ht="16.5" x14ac:dyDescent="0.3">
      <c r="A572" s="27" t="s">
        <v>1166</v>
      </c>
      <c r="B572" s="27" t="s">
        <v>1167</v>
      </c>
    </row>
    <row r="573" spans="1:2" ht="16.5" x14ac:dyDescent="0.3">
      <c r="A573" s="27" t="s">
        <v>1168</v>
      </c>
      <c r="B573" s="27" t="s">
        <v>1169</v>
      </c>
    </row>
    <row r="574" spans="1:2" ht="16.5" x14ac:dyDescent="0.3">
      <c r="A574" s="27" t="s">
        <v>1170</v>
      </c>
      <c r="B574" s="27" t="s">
        <v>1171</v>
      </c>
    </row>
    <row r="575" spans="1:2" ht="16.5" x14ac:dyDescent="0.3">
      <c r="A575" s="27" t="s">
        <v>1172</v>
      </c>
      <c r="B575" s="27" t="s">
        <v>1173</v>
      </c>
    </row>
    <row r="576" spans="1:2" ht="16.5" x14ac:dyDescent="0.3">
      <c r="A576" s="27" t="s">
        <v>1174</v>
      </c>
      <c r="B576" s="27" t="s">
        <v>1175</v>
      </c>
    </row>
    <row r="577" spans="1:2" ht="16.5" x14ac:dyDescent="0.3">
      <c r="A577" s="27" t="s">
        <v>1176</v>
      </c>
      <c r="B577" s="27" t="s">
        <v>1177</v>
      </c>
    </row>
    <row r="578" spans="1:2" ht="16.5" x14ac:dyDescent="0.3">
      <c r="A578" s="27" t="s">
        <v>1178</v>
      </c>
      <c r="B578" s="27" t="s">
        <v>1179</v>
      </c>
    </row>
    <row r="579" spans="1:2" ht="16.5" x14ac:dyDescent="0.3">
      <c r="A579" s="27" t="s">
        <v>1180</v>
      </c>
      <c r="B579" s="27" t="s">
        <v>1181</v>
      </c>
    </row>
    <row r="580" spans="1:2" ht="16.5" x14ac:dyDescent="0.3">
      <c r="A580" s="27" t="s">
        <v>1182</v>
      </c>
      <c r="B580" s="27" t="s">
        <v>1181</v>
      </c>
    </row>
    <row r="581" spans="1:2" ht="16.5" x14ac:dyDescent="0.3">
      <c r="A581" s="27" t="s">
        <v>1183</v>
      </c>
      <c r="B581" s="27" t="s">
        <v>1184</v>
      </c>
    </row>
    <row r="582" spans="1:2" ht="16.5" x14ac:dyDescent="0.3">
      <c r="A582" s="27" t="s">
        <v>1185</v>
      </c>
      <c r="B582" s="27" t="s">
        <v>23</v>
      </c>
    </row>
    <row r="583" spans="1:2" ht="16.5" x14ac:dyDescent="0.3">
      <c r="A583" s="27" t="s">
        <v>1186</v>
      </c>
      <c r="B583" s="27" t="s">
        <v>1187</v>
      </c>
    </row>
    <row r="584" spans="1:2" ht="16.5" x14ac:dyDescent="0.3">
      <c r="A584" s="27" t="s">
        <v>1188</v>
      </c>
      <c r="B584" s="27" t="s">
        <v>1189</v>
      </c>
    </row>
    <row r="585" spans="1:2" ht="16.5" x14ac:dyDescent="0.3">
      <c r="A585" s="27" t="s">
        <v>1190</v>
      </c>
      <c r="B585" s="27" t="s">
        <v>1191</v>
      </c>
    </row>
    <row r="586" spans="1:2" ht="16.5" x14ac:dyDescent="0.3">
      <c r="A586" s="27" t="s">
        <v>1192</v>
      </c>
      <c r="B586" s="27" t="s">
        <v>1193</v>
      </c>
    </row>
    <row r="587" spans="1:2" ht="16.5" x14ac:dyDescent="0.3">
      <c r="A587" s="27" t="s">
        <v>1194</v>
      </c>
      <c r="B587" s="27" t="s">
        <v>1193</v>
      </c>
    </row>
    <row r="588" spans="1:2" ht="16.5" x14ac:dyDescent="0.3">
      <c r="A588" s="27" t="s">
        <v>1195</v>
      </c>
      <c r="B588" s="27" t="s">
        <v>1196</v>
      </c>
    </row>
    <row r="589" spans="1:2" ht="16.5" x14ac:dyDescent="0.3">
      <c r="A589" s="27" t="s">
        <v>1197</v>
      </c>
      <c r="B589" s="27" t="s">
        <v>1196</v>
      </c>
    </row>
    <row r="590" spans="1:2" ht="16.5" x14ac:dyDescent="0.3">
      <c r="A590" s="27" t="s">
        <v>1198</v>
      </c>
      <c r="B590" s="27" t="s">
        <v>1199</v>
      </c>
    </row>
    <row r="591" spans="1:2" ht="16.5" x14ac:dyDescent="0.3">
      <c r="A591" s="27" t="s">
        <v>1200</v>
      </c>
      <c r="B591" s="27" t="s">
        <v>1201</v>
      </c>
    </row>
    <row r="592" spans="1:2" ht="16.5" x14ac:dyDescent="0.3">
      <c r="A592" s="27" t="s">
        <v>1202</v>
      </c>
      <c r="B592" s="27" t="s">
        <v>1203</v>
      </c>
    </row>
    <row r="593" spans="1:2" ht="16.5" x14ac:dyDescent="0.3">
      <c r="A593" s="27" t="s">
        <v>1204</v>
      </c>
      <c r="B593" s="27" t="s">
        <v>1205</v>
      </c>
    </row>
    <row r="594" spans="1:2" ht="16.5" x14ac:dyDescent="0.3">
      <c r="A594" s="27" t="s">
        <v>1206</v>
      </c>
      <c r="B594" s="27" t="s">
        <v>1207</v>
      </c>
    </row>
    <row r="595" spans="1:2" ht="16.5" x14ac:dyDescent="0.3">
      <c r="A595" s="27" t="s">
        <v>1208</v>
      </c>
      <c r="B595" s="27" t="s">
        <v>1209</v>
      </c>
    </row>
    <row r="596" spans="1:2" ht="16.5" x14ac:dyDescent="0.3">
      <c r="A596" s="27" t="s">
        <v>1210</v>
      </c>
      <c r="B596" s="27" t="s">
        <v>1211</v>
      </c>
    </row>
    <row r="597" spans="1:2" ht="16.5" x14ac:dyDescent="0.3">
      <c r="A597" s="27" t="s">
        <v>1212</v>
      </c>
      <c r="B597" s="27" t="s">
        <v>1213</v>
      </c>
    </row>
    <row r="598" spans="1:2" ht="16.5" x14ac:dyDescent="0.3">
      <c r="A598" s="27" t="s">
        <v>1214</v>
      </c>
      <c r="B598" s="27" t="s">
        <v>1215</v>
      </c>
    </row>
    <row r="599" spans="1:2" ht="16.5" x14ac:dyDescent="0.3">
      <c r="A599" s="27" t="s">
        <v>1216</v>
      </c>
      <c r="B599" s="27" t="s">
        <v>1217</v>
      </c>
    </row>
    <row r="600" spans="1:2" ht="16.5" x14ac:dyDescent="0.3">
      <c r="A600" s="27" t="s">
        <v>1218</v>
      </c>
      <c r="B600" s="27" t="s">
        <v>1219</v>
      </c>
    </row>
    <row r="601" spans="1:2" ht="16.5" x14ac:dyDescent="0.3">
      <c r="A601" s="27" t="s">
        <v>1220</v>
      </c>
      <c r="B601" s="27" t="s">
        <v>1221</v>
      </c>
    </row>
    <row r="602" spans="1:2" ht="16.5" x14ac:dyDescent="0.3">
      <c r="A602" s="27" t="s">
        <v>1222</v>
      </c>
      <c r="B602" s="27" t="s">
        <v>1223</v>
      </c>
    </row>
    <row r="603" spans="1:2" ht="16.5" x14ac:dyDescent="0.3">
      <c r="A603" s="27" t="s">
        <v>1224</v>
      </c>
      <c r="B603" s="27" t="s">
        <v>1225</v>
      </c>
    </row>
    <row r="604" spans="1:2" ht="16.5" x14ac:dyDescent="0.3">
      <c r="A604" s="27" t="s">
        <v>1226</v>
      </c>
      <c r="B604" s="27" t="s">
        <v>1227</v>
      </c>
    </row>
    <row r="605" spans="1:2" ht="16.5" x14ac:dyDescent="0.3">
      <c r="A605" s="27" t="s">
        <v>1228</v>
      </c>
      <c r="B605" s="27" t="s">
        <v>1229</v>
      </c>
    </row>
    <row r="606" spans="1:2" ht="16.5" x14ac:dyDescent="0.3">
      <c r="A606" s="27" t="s">
        <v>1230</v>
      </c>
      <c r="B606" s="27" t="s">
        <v>1231</v>
      </c>
    </row>
    <row r="607" spans="1:2" ht="16.5" x14ac:dyDescent="0.3">
      <c r="A607" s="27" t="s">
        <v>1232</v>
      </c>
      <c r="B607" s="27" t="s">
        <v>1233</v>
      </c>
    </row>
    <row r="608" spans="1:2" ht="16.5" x14ac:dyDescent="0.3">
      <c r="A608" s="27" t="s">
        <v>1234</v>
      </c>
      <c r="B608" s="27" t="s">
        <v>1235</v>
      </c>
    </row>
    <row r="609" spans="1:2" ht="16.5" x14ac:dyDescent="0.3">
      <c r="A609" s="27" t="s">
        <v>1236</v>
      </c>
      <c r="B609" s="27" t="s">
        <v>1237</v>
      </c>
    </row>
    <row r="610" spans="1:2" ht="16.5" x14ac:dyDescent="0.3">
      <c r="A610" s="27" t="s">
        <v>1238</v>
      </c>
      <c r="B610" s="27" t="s">
        <v>1239</v>
      </c>
    </row>
    <row r="611" spans="1:2" ht="16.5" x14ac:dyDescent="0.3">
      <c r="A611" s="27" t="s">
        <v>1240</v>
      </c>
      <c r="B611" s="27" t="s">
        <v>1241</v>
      </c>
    </row>
    <row r="612" spans="1:2" ht="16.5" x14ac:dyDescent="0.3">
      <c r="A612" s="27" t="s">
        <v>1242</v>
      </c>
      <c r="B612" s="27" t="s">
        <v>1243</v>
      </c>
    </row>
    <row r="613" spans="1:2" ht="16.5" x14ac:dyDescent="0.3">
      <c r="A613" s="27" t="s">
        <v>1244</v>
      </c>
      <c r="B613" s="27" t="s">
        <v>1245</v>
      </c>
    </row>
    <row r="614" spans="1:2" ht="16.5" x14ac:dyDescent="0.3">
      <c r="A614" s="27" t="s">
        <v>1246</v>
      </c>
      <c r="B614" s="27" t="s">
        <v>1247</v>
      </c>
    </row>
    <row r="615" spans="1:2" ht="16.5" x14ac:dyDescent="0.3">
      <c r="A615" s="27" t="s">
        <v>1248</v>
      </c>
      <c r="B615" s="27" t="s">
        <v>1249</v>
      </c>
    </row>
    <row r="616" spans="1:2" ht="16.5" x14ac:dyDescent="0.3">
      <c r="A616" s="27" t="s">
        <v>1250</v>
      </c>
      <c r="B616" s="27" t="s">
        <v>1251</v>
      </c>
    </row>
    <row r="617" spans="1:2" ht="16.5" x14ac:dyDescent="0.3">
      <c r="A617" s="27" t="s">
        <v>1252</v>
      </c>
      <c r="B617" s="27" t="s">
        <v>1253</v>
      </c>
    </row>
    <row r="618" spans="1:2" ht="16.5" x14ac:dyDescent="0.3">
      <c r="A618" s="27" t="s">
        <v>1254</v>
      </c>
      <c r="B618" s="27" t="s">
        <v>1255</v>
      </c>
    </row>
    <row r="619" spans="1:2" ht="16.5" x14ac:dyDescent="0.3">
      <c r="A619" s="27" t="s">
        <v>1256</v>
      </c>
      <c r="B619" s="27" t="s">
        <v>1257</v>
      </c>
    </row>
    <row r="620" spans="1:2" ht="16.5" x14ac:dyDescent="0.3">
      <c r="A620" s="27" t="s">
        <v>1258</v>
      </c>
      <c r="B620" s="27" t="s">
        <v>1259</v>
      </c>
    </row>
    <row r="621" spans="1:2" ht="16.5" x14ac:dyDescent="0.3">
      <c r="A621" s="27" t="s">
        <v>1260</v>
      </c>
      <c r="B621" s="27" t="s">
        <v>1261</v>
      </c>
    </row>
    <row r="622" spans="1:2" ht="16.5" x14ac:dyDescent="0.3">
      <c r="A622" s="27" t="s">
        <v>1262</v>
      </c>
      <c r="B622" s="27" t="s">
        <v>1263</v>
      </c>
    </row>
    <row r="623" spans="1:2" ht="16.5" x14ac:dyDescent="0.3">
      <c r="A623" s="27" t="s">
        <v>1264</v>
      </c>
      <c r="B623" s="27" t="s">
        <v>1265</v>
      </c>
    </row>
    <row r="624" spans="1:2" ht="16.5" x14ac:dyDescent="0.3">
      <c r="A624" s="27" t="s">
        <v>1266</v>
      </c>
      <c r="B624" s="27" t="s">
        <v>1267</v>
      </c>
    </row>
    <row r="625" spans="1:2" ht="16.5" x14ac:dyDescent="0.3">
      <c r="A625" s="27" t="s">
        <v>1268</v>
      </c>
      <c r="B625" s="27" t="s">
        <v>1269</v>
      </c>
    </row>
    <row r="626" spans="1:2" ht="16.5" x14ac:dyDescent="0.3">
      <c r="A626" s="27" t="s">
        <v>1270</v>
      </c>
      <c r="B626" s="27" t="s">
        <v>1271</v>
      </c>
    </row>
    <row r="627" spans="1:2" ht="16.5" x14ac:dyDescent="0.3">
      <c r="A627" s="27" t="s">
        <v>1272</v>
      </c>
      <c r="B627" s="27" t="s">
        <v>1273</v>
      </c>
    </row>
    <row r="628" spans="1:2" ht="16.5" x14ac:dyDescent="0.3">
      <c r="A628" s="27" t="s">
        <v>1274</v>
      </c>
      <c r="B628" s="27" t="s">
        <v>1275</v>
      </c>
    </row>
    <row r="629" spans="1:2" ht="16.5" x14ac:dyDescent="0.3">
      <c r="A629" s="27" t="s">
        <v>1276</v>
      </c>
      <c r="B629" s="27" t="s">
        <v>1277</v>
      </c>
    </row>
    <row r="630" spans="1:2" ht="16.5" x14ac:dyDescent="0.3">
      <c r="A630" s="27" t="s">
        <v>1278</v>
      </c>
      <c r="B630" s="27" t="s">
        <v>23</v>
      </c>
    </row>
    <row r="631" spans="1:2" ht="16.5" x14ac:dyDescent="0.3">
      <c r="A631" s="27" t="s">
        <v>1279</v>
      </c>
      <c r="B631" s="27" t="s">
        <v>1280</v>
      </c>
    </row>
    <row r="632" spans="1:2" ht="16.5" x14ac:dyDescent="0.3">
      <c r="A632" s="27" t="s">
        <v>1281</v>
      </c>
      <c r="B632" s="27" t="s">
        <v>1282</v>
      </c>
    </row>
    <row r="633" spans="1:2" ht="16.5" x14ac:dyDescent="0.3">
      <c r="A633" s="27" t="s">
        <v>1283</v>
      </c>
      <c r="B633" s="27" t="s">
        <v>1284</v>
      </c>
    </row>
    <row r="634" spans="1:2" ht="16.5" x14ac:dyDescent="0.3">
      <c r="A634" s="27" t="s">
        <v>1285</v>
      </c>
      <c r="B634" s="27" t="s">
        <v>1286</v>
      </c>
    </row>
    <row r="635" spans="1:2" ht="16.5" x14ac:dyDescent="0.3">
      <c r="A635" s="27" t="s">
        <v>1287</v>
      </c>
      <c r="B635" s="27" t="s">
        <v>1288</v>
      </c>
    </row>
    <row r="636" spans="1:2" ht="16.5" x14ac:dyDescent="0.3">
      <c r="A636" s="27" t="s">
        <v>1289</v>
      </c>
      <c r="B636" s="27" t="s">
        <v>1290</v>
      </c>
    </row>
    <row r="637" spans="1:2" ht="16.5" x14ac:dyDescent="0.3">
      <c r="A637" s="27" t="s">
        <v>1291</v>
      </c>
      <c r="B637" s="27" t="s">
        <v>1292</v>
      </c>
    </row>
    <row r="638" spans="1:2" ht="16.5" x14ac:dyDescent="0.3">
      <c r="A638" s="27" t="s">
        <v>1293</v>
      </c>
      <c r="B638" s="27" t="s">
        <v>1294</v>
      </c>
    </row>
    <row r="639" spans="1:2" ht="16.5" x14ac:dyDescent="0.3">
      <c r="A639" s="27" t="s">
        <v>1295</v>
      </c>
      <c r="B639" s="27" t="s">
        <v>1296</v>
      </c>
    </row>
    <row r="640" spans="1:2" ht="16.5" x14ac:dyDescent="0.3">
      <c r="A640" s="27" t="s">
        <v>1297</v>
      </c>
      <c r="B640" s="27" t="s">
        <v>1298</v>
      </c>
    </row>
    <row r="641" spans="1:2" ht="16.5" x14ac:dyDescent="0.3">
      <c r="A641" s="27" t="s">
        <v>1299</v>
      </c>
      <c r="B641" s="27" t="s">
        <v>1300</v>
      </c>
    </row>
    <row r="642" spans="1:2" ht="16.5" x14ac:dyDescent="0.3">
      <c r="A642" s="27" t="s">
        <v>1301</v>
      </c>
      <c r="B642" s="27" t="s">
        <v>1302</v>
      </c>
    </row>
    <row r="643" spans="1:2" ht="16.5" x14ac:dyDescent="0.3">
      <c r="A643" s="27" t="s">
        <v>1303</v>
      </c>
      <c r="B643" s="27" t="s">
        <v>1304</v>
      </c>
    </row>
    <row r="644" spans="1:2" ht="16.5" x14ac:dyDescent="0.3">
      <c r="A644" s="27" t="s">
        <v>1305</v>
      </c>
      <c r="B644" s="27" t="s">
        <v>1306</v>
      </c>
    </row>
    <row r="645" spans="1:2" ht="16.5" x14ac:dyDescent="0.3">
      <c r="A645" s="27" t="s">
        <v>1307</v>
      </c>
      <c r="B645" s="27" t="s">
        <v>1308</v>
      </c>
    </row>
    <row r="646" spans="1:2" ht="16.5" x14ac:dyDescent="0.3">
      <c r="A646" s="27" t="s">
        <v>1309</v>
      </c>
      <c r="B646" s="27" t="s">
        <v>1310</v>
      </c>
    </row>
    <row r="647" spans="1:2" ht="16.5" x14ac:dyDescent="0.3">
      <c r="A647" s="27" t="s">
        <v>1311</v>
      </c>
      <c r="B647" s="27" t="s">
        <v>1312</v>
      </c>
    </row>
    <row r="648" spans="1:2" ht="16.5" x14ac:dyDescent="0.3">
      <c r="A648" s="27" t="s">
        <v>1313</v>
      </c>
      <c r="B648" s="27" t="s">
        <v>1314</v>
      </c>
    </row>
    <row r="649" spans="1:2" ht="16.5" x14ac:dyDescent="0.3">
      <c r="A649" s="27" t="s">
        <v>1315</v>
      </c>
      <c r="B649" s="27" t="s">
        <v>1316</v>
      </c>
    </row>
    <row r="650" spans="1:2" ht="16.5" x14ac:dyDescent="0.3">
      <c r="A650" s="27" t="s">
        <v>1317</v>
      </c>
      <c r="B650" s="27" t="s">
        <v>1318</v>
      </c>
    </row>
    <row r="651" spans="1:2" ht="16.5" x14ac:dyDescent="0.3">
      <c r="A651" s="27" t="s">
        <v>1319</v>
      </c>
      <c r="B651" s="27" t="s">
        <v>1320</v>
      </c>
    </row>
    <row r="652" spans="1:2" ht="16.5" x14ac:dyDescent="0.3">
      <c r="A652" s="27" t="s">
        <v>1321</v>
      </c>
      <c r="B652" s="27" t="s">
        <v>1322</v>
      </c>
    </row>
    <row r="653" spans="1:2" ht="16.5" x14ac:dyDescent="0.3">
      <c r="A653" s="27" t="s">
        <v>1323</v>
      </c>
      <c r="B653" s="27" t="s">
        <v>1324</v>
      </c>
    </row>
    <row r="654" spans="1:2" ht="16.5" x14ac:dyDescent="0.3">
      <c r="A654" s="27" t="s">
        <v>1325</v>
      </c>
      <c r="B654" s="27" t="s">
        <v>1326</v>
      </c>
    </row>
    <row r="655" spans="1:2" ht="16.5" x14ac:dyDescent="0.3">
      <c r="A655" s="27" t="s">
        <v>1327</v>
      </c>
      <c r="B655" s="27" t="s">
        <v>1328</v>
      </c>
    </row>
    <row r="656" spans="1:2" ht="16.5" x14ac:dyDescent="0.3">
      <c r="A656" s="27" t="s">
        <v>1329</v>
      </c>
      <c r="B656" s="27" t="s">
        <v>1330</v>
      </c>
    </row>
    <row r="657" spans="1:2" ht="16.5" x14ac:dyDescent="0.3">
      <c r="A657" s="27" t="s">
        <v>1331</v>
      </c>
      <c r="B657" s="27" t="s">
        <v>1332</v>
      </c>
    </row>
    <row r="658" spans="1:2" ht="16.5" x14ac:dyDescent="0.3">
      <c r="A658" s="27" t="s">
        <v>1333</v>
      </c>
      <c r="B658" s="27" t="s">
        <v>1334</v>
      </c>
    </row>
    <row r="659" spans="1:2" ht="16.5" x14ac:dyDescent="0.3">
      <c r="A659" s="27" t="s">
        <v>1335</v>
      </c>
      <c r="B659" s="27" t="s">
        <v>1336</v>
      </c>
    </row>
    <row r="660" spans="1:2" ht="16.5" x14ac:dyDescent="0.3">
      <c r="A660" s="27" t="s">
        <v>1337</v>
      </c>
      <c r="B660" s="27" t="s">
        <v>1338</v>
      </c>
    </row>
    <row r="661" spans="1:2" ht="16.5" x14ac:dyDescent="0.3">
      <c r="A661" s="27" t="s">
        <v>1339</v>
      </c>
      <c r="B661" s="27" t="s">
        <v>1340</v>
      </c>
    </row>
    <row r="662" spans="1:2" ht="16.5" x14ac:dyDescent="0.3">
      <c r="A662" s="27" t="s">
        <v>1341</v>
      </c>
      <c r="B662" s="27" t="s">
        <v>1340</v>
      </c>
    </row>
    <row r="663" spans="1:2" ht="16.5" x14ac:dyDescent="0.3">
      <c r="A663" s="27" t="s">
        <v>1342</v>
      </c>
      <c r="B663" s="27" t="s">
        <v>1343</v>
      </c>
    </row>
    <row r="664" spans="1:2" ht="16.5" x14ac:dyDescent="0.3">
      <c r="A664" s="27" t="s">
        <v>1344</v>
      </c>
      <c r="B664" s="27" t="s">
        <v>1345</v>
      </c>
    </row>
    <row r="665" spans="1:2" ht="16.5" x14ac:dyDescent="0.3">
      <c r="A665" s="27" t="s">
        <v>1346</v>
      </c>
      <c r="B665" s="27" t="s">
        <v>1347</v>
      </c>
    </row>
    <row r="666" spans="1:2" ht="16.5" x14ac:dyDescent="0.3">
      <c r="A666" s="27" t="s">
        <v>1348</v>
      </c>
      <c r="B666" s="27" t="s">
        <v>1349</v>
      </c>
    </row>
    <row r="667" spans="1:2" ht="16.5" x14ac:dyDescent="0.3">
      <c r="A667" s="27" t="s">
        <v>1350</v>
      </c>
      <c r="B667" s="27" t="s">
        <v>1351</v>
      </c>
    </row>
    <row r="668" spans="1:2" ht="16.5" x14ac:dyDescent="0.3">
      <c r="A668" s="27" t="s">
        <v>1352</v>
      </c>
      <c r="B668" s="27" t="s">
        <v>1353</v>
      </c>
    </row>
    <row r="669" spans="1:2" ht="16.5" x14ac:dyDescent="0.3">
      <c r="A669" s="27" t="s">
        <v>1354</v>
      </c>
      <c r="B669" s="27" t="s">
        <v>1355</v>
      </c>
    </row>
    <row r="670" spans="1:2" ht="16.5" x14ac:dyDescent="0.3">
      <c r="A670" s="27" t="s">
        <v>1356</v>
      </c>
      <c r="B670" s="27" t="s">
        <v>1357</v>
      </c>
    </row>
    <row r="671" spans="1:2" ht="16.5" x14ac:dyDescent="0.3">
      <c r="A671" s="27" t="s">
        <v>1358</v>
      </c>
      <c r="B671" s="27" t="s">
        <v>1359</v>
      </c>
    </row>
    <row r="672" spans="1:2" ht="16.5" x14ac:dyDescent="0.3">
      <c r="A672" s="27" t="s">
        <v>1360</v>
      </c>
      <c r="B672" s="27" t="s">
        <v>1361</v>
      </c>
    </row>
    <row r="673" spans="1:2" ht="16.5" x14ac:dyDescent="0.3">
      <c r="A673" s="27" t="s">
        <v>1362</v>
      </c>
      <c r="B673" s="27" t="s">
        <v>1363</v>
      </c>
    </row>
    <row r="674" spans="1:2" ht="16.5" x14ac:dyDescent="0.3">
      <c r="A674" s="27" t="s">
        <v>1364</v>
      </c>
      <c r="B674" s="27" t="s">
        <v>1365</v>
      </c>
    </row>
    <row r="675" spans="1:2" ht="16.5" x14ac:dyDescent="0.3">
      <c r="A675" s="27" t="s">
        <v>1366</v>
      </c>
      <c r="B675" s="27" t="s">
        <v>1367</v>
      </c>
    </row>
    <row r="676" spans="1:2" ht="16.5" x14ac:dyDescent="0.3">
      <c r="A676" s="27" t="s">
        <v>1368</v>
      </c>
      <c r="B676" s="27" t="s">
        <v>1369</v>
      </c>
    </row>
    <row r="677" spans="1:2" ht="16.5" x14ac:dyDescent="0.3">
      <c r="A677" s="27" t="s">
        <v>1370</v>
      </c>
      <c r="B677" s="27" t="s">
        <v>1371</v>
      </c>
    </row>
    <row r="678" spans="1:2" ht="16.5" x14ac:dyDescent="0.3">
      <c r="A678" s="27" t="s">
        <v>1372</v>
      </c>
      <c r="B678" s="27" t="s">
        <v>1373</v>
      </c>
    </row>
    <row r="679" spans="1:2" ht="16.5" x14ac:dyDescent="0.3">
      <c r="A679" s="27" t="s">
        <v>1374</v>
      </c>
      <c r="B679" s="27" t="s">
        <v>1375</v>
      </c>
    </row>
    <row r="680" spans="1:2" ht="16.5" x14ac:dyDescent="0.3">
      <c r="A680" s="27" t="s">
        <v>1376</v>
      </c>
      <c r="B680" s="27" t="s">
        <v>1377</v>
      </c>
    </row>
    <row r="681" spans="1:2" ht="16.5" x14ac:dyDescent="0.3">
      <c r="A681" s="27" t="s">
        <v>1378</v>
      </c>
      <c r="B681" s="27" t="s">
        <v>1379</v>
      </c>
    </row>
    <row r="682" spans="1:2" ht="16.5" x14ac:dyDescent="0.3">
      <c r="A682" s="27" t="s">
        <v>1380</v>
      </c>
      <c r="B682" s="27" t="s">
        <v>1381</v>
      </c>
    </row>
    <row r="683" spans="1:2" ht="16.5" x14ac:dyDescent="0.3">
      <c r="A683" s="27" t="s">
        <v>1382</v>
      </c>
      <c r="B683" s="27" t="s">
        <v>1383</v>
      </c>
    </row>
    <row r="684" spans="1:2" ht="16.5" x14ac:dyDescent="0.3">
      <c r="A684" s="27" t="s">
        <v>1384</v>
      </c>
      <c r="B684" s="27" t="s">
        <v>1385</v>
      </c>
    </row>
    <row r="685" spans="1:2" ht="16.5" x14ac:dyDescent="0.3">
      <c r="A685" s="27" t="s">
        <v>1386</v>
      </c>
      <c r="B685" s="27" t="s">
        <v>1387</v>
      </c>
    </row>
    <row r="686" spans="1:2" ht="16.5" x14ac:dyDescent="0.3">
      <c r="A686" s="27" t="s">
        <v>1388</v>
      </c>
      <c r="B686" s="27" t="s">
        <v>1389</v>
      </c>
    </row>
    <row r="687" spans="1:2" ht="16.5" x14ac:dyDescent="0.3">
      <c r="A687" s="27" t="s">
        <v>1390</v>
      </c>
      <c r="B687" s="27" t="s">
        <v>1391</v>
      </c>
    </row>
    <row r="688" spans="1:2" ht="16.5" x14ac:dyDescent="0.3">
      <c r="A688" s="27" t="s">
        <v>1392</v>
      </c>
      <c r="B688" s="27" t="s">
        <v>1393</v>
      </c>
    </row>
    <row r="689" spans="1:2" ht="16.5" x14ac:dyDescent="0.3">
      <c r="A689" s="27" t="s">
        <v>1394</v>
      </c>
      <c r="B689" s="27" t="s">
        <v>1395</v>
      </c>
    </row>
    <row r="690" spans="1:2" ht="16.5" x14ac:dyDescent="0.3">
      <c r="A690" s="27" t="s">
        <v>1396</v>
      </c>
      <c r="B690" s="27" t="s">
        <v>1397</v>
      </c>
    </row>
    <row r="691" spans="1:2" ht="16.5" x14ac:dyDescent="0.3">
      <c r="A691" s="27" t="s">
        <v>1398</v>
      </c>
      <c r="B691" s="27" t="s">
        <v>1399</v>
      </c>
    </row>
    <row r="692" spans="1:2" ht="16.5" x14ac:dyDescent="0.3">
      <c r="A692" s="27" t="s">
        <v>1400</v>
      </c>
      <c r="B692" s="27" t="s">
        <v>1401</v>
      </c>
    </row>
    <row r="693" spans="1:2" ht="16.5" x14ac:dyDescent="0.3">
      <c r="A693" s="27" t="s">
        <v>1402</v>
      </c>
      <c r="B693" s="27" t="s">
        <v>1403</v>
      </c>
    </row>
    <row r="694" spans="1:2" ht="16.5" x14ac:dyDescent="0.3">
      <c r="A694" s="27" t="s">
        <v>1404</v>
      </c>
      <c r="B694" s="27" t="s">
        <v>1405</v>
      </c>
    </row>
    <row r="695" spans="1:2" ht="16.5" x14ac:dyDescent="0.3">
      <c r="A695" s="27" t="s">
        <v>1406</v>
      </c>
      <c r="B695" s="27" t="s">
        <v>1407</v>
      </c>
    </row>
    <row r="696" spans="1:2" ht="16.5" x14ac:dyDescent="0.3">
      <c r="A696" s="27" t="s">
        <v>1408</v>
      </c>
      <c r="B696" s="27" t="s">
        <v>1409</v>
      </c>
    </row>
    <row r="697" spans="1:2" ht="16.5" x14ac:dyDescent="0.3">
      <c r="A697" s="27" t="s">
        <v>1410</v>
      </c>
      <c r="B697" s="27" t="s">
        <v>1411</v>
      </c>
    </row>
    <row r="698" spans="1:2" ht="16.5" x14ac:dyDescent="0.3">
      <c r="A698" s="27" t="s">
        <v>1412</v>
      </c>
      <c r="B698" s="27" t="s">
        <v>1413</v>
      </c>
    </row>
    <row r="699" spans="1:2" ht="16.5" x14ac:dyDescent="0.3">
      <c r="A699" s="27" t="s">
        <v>1414</v>
      </c>
      <c r="B699" s="27" t="s">
        <v>1415</v>
      </c>
    </row>
    <row r="700" spans="1:2" ht="16.5" x14ac:dyDescent="0.3">
      <c r="A700" s="27" t="s">
        <v>1416</v>
      </c>
      <c r="B700" s="27" t="s">
        <v>1417</v>
      </c>
    </row>
    <row r="701" spans="1:2" ht="16.5" x14ac:dyDescent="0.3">
      <c r="A701" s="27" t="s">
        <v>1418</v>
      </c>
      <c r="B701" s="27" t="s">
        <v>1419</v>
      </c>
    </row>
    <row r="702" spans="1:2" ht="16.5" x14ac:dyDescent="0.3">
      <c r="A702" s="27" t="s">
        <v>1420</v>
      </c>
      <c r="B702" s="27" t="s">
        <v>1421</v>
      </c>
    </row>
    <row r="703" spans="1:2" ht="16.5" x14ac:dyDescent="0.3">
      <c r="A703" s="27" t="s">
        <v>1422</v>
      </c>
      <c r="B703" s="27" t="s">
        <v>1423</v>
      </c>
    </row>
    <row r="704" spans="1:2" ht="16.5" x14ac:dyDescent="0.3">
      <c r="A704" s="27" t="s">
        <v>1424</v>
      </c>
      <c r="B704" s="27" t="s">
        <v>1425</v>
      </c>
    </row>
    <row r="705" spans="1:2" ht="16.5" x14ac:dyDescent="0.3">
      <c r="A705" s="27" t="s">
        <v>1426</v>
      </c>
      <c r="B705" s="27" t="s">
        <v>1427</v>
      </c>
    </row>
    <row r="706" spans="1:2" ht="16.5" x14ac:dyDescent="0.3">
      <c r="A706" s="27" t="s">
        <v>1428</v>
      </c>
      <c r="B706" s="27" t="s">
        <v>1429</v>
      </c>
    </row>
    <row r="707" spans="1:2" ht="16.5" x14ac:dyDescent="0.3">
      <c r="A707" s="27" t="s">
        <v>1430</v>
      </c>
      <c r="B707" s="27" t="s">
        <v>1431</v>
      </c>
    </row>
    <row r="708" spans="1:2" ht="16.5" x14ac:dyDescent="0.3">
      <c r="A708" s="27" t="s">
        <v>1432</v>
      </c>
      <c r="B708" s="27" t="s">
        <v>1433</v>
      </c>
    </row>
    <row r="709" spans="1:2" ht="16.5" x14ac:dyDescent="0.3">
      <c r="A709" s="27" t="s">
        <v>1434</v>
      </c>
      <c r="B709" s="27" t="s">
        <v>1435</v>
      </c>
    </row>
    <row r="710" spans="1:2" ht="16.5" x14ac:dyDescent="0.3">
      <c r="A710" s="27" t="s">
        <v>1436</v>
      </c>
      <c r="B710" s="27" t="s">
        <v>1437</v>
      </c>
    </row>
    <row r="711" spans="1:2" ht="16.5" x14ac:dyDescent="0.3">
      <c r="A711" s="27" t="s">
        <v>1438</v>
      </c>
      <c r="B711" s="27" t="s">
        <v>1439</v>
      </c>
    </row>
    <row r="712" spans="1:2" ht="16.5" x14ac:dyDescent="0.3">
      <c r="A712" s="27" t="s">
        <v>1440</v>
      </c>
      <c r="B712" s="27" t="s">
        <v>1441</v>
      </c>
    </row>
    <row r="713" spans="1:2" ht="16.5" x14ac:dyDescent="0.3">
      <c r="A713" s="27" t="s">
        <v>1442</v>
      </c>
      <c r="B713" s="27" t="s">
        <v>1443</v>
      </c>
    </row>
    <row r="714" spans="1:2" ht="16.5" x14ac:dyDescent="0.3">
      <c r="A714" s="27" t="s">
        <v>1444</v>
      </c>
      <c r="B714" s="27" t="s">
        <v>1445</v>
      </c>
    </row>
    <row r="715" spans="1:2" ht="16.5" x14ac:dyDescent="0.3">
      <c r="A715" s="27" t="s">
        <v>1446</v>
      </c>
      <c r="B715" s="27" t="s">
        <v>1447</v>
      </c>
    </row>
    <row r="716" spans="1:2" ht="16.5" x14ac:dyDescent="0.3">
      <c r="A716" s="27" t="s">
        <v>1448</v>
      </c>
      <c r="B716" s="27" t="s">
        <v>1449</v>
      </c>
    </row>
    <row r="717" spans="1:2" ht="16.5" x14ac:dyDescent="0.3">
      <c r="A717" s="27" t="s">
        <v>1450</v>
      </c>
      <c r="B717" s="27" t="s">
        <v>1451</v>
      </c>
    </row>
    <row r="718" spans="1:2" ht="16.5" x14ac:dyDescent="0.3">
      <c r="A718" s="27" t="s">
        <v>1452</v>
      </c>
      <c r="B718" s="27" t="s">
        <v>1453</v>
      </c>
    </row>
    <row r="719" spans="1:2" ht="16.5" x14ac:dyDescent="0.3">
      <c r="A719" s="27" t="s">
        <v>1454</v>
      </c>
      <c r="B719" s="27" t="s">
        <v>1455</v>
      </c>
    </row>
    <row r="720" spans="1:2" ht="16.5" x14ac:dyDescent="0.3">
      <c r="A720" s="27" t="s">
        <v>1456</v>
      </c>
      <c r="B720" s="27" t="s">
        <v>1457</v>
      </c>
    </row>
    <row r="721" spans="1:2" ht="16.5" x14ac:dyDescent="0.3">
      <c r="A721" s="27" t="s">
        <v>1458</v>
      </c>
      <c r="B721" s="27" t="s">
        <v>1459</v>
      </c>
    </row>
    <row r="722" spans="1:2" ht="16.5" x14ac:dyDescent="0.3">
      <c r="A722" s="27" t="s">
        <v>1460</v>
      </c>
      <c r="B722" s="27" t="s">
        <v>1461</v>
      </c>
    </row>
    <row r="723" spans="1:2" ht="16.5" x14ac:dyDescent="0.3">
      <c r="A723" s="27" t="s">
        <v>1462</v>
      </c>
      <c r="B723" s="27" t="s">
        <v>1463</v>
      </c>
    </row>
    <row r="724" spans="1:2" ht="16.5" x14ac:dyDescent="0.3">
      <c r="A724" s="27" t="s">
        <v>1464</v>
      </c>
      <c r="B724" s="27" t="s">
        <v>1465</v>
      </c>
    </row>
    <row r="725" spans="1:2" ht="16.5" x14ac:dyDescent="0.3">
      <c r="A725" s="27" t="s">
        <v>1466</v>
      </c>
      <c r="B725" s="27" t="s">
        <v>1467</v>
      </c>
    </row>
    <row r="726" spans="1:2" ht="16.5" x14ac:dyDescent="0.3">
      <c r="A726" s="27" t="s">
        <v>1468</v>
      </c>
      <c r="B726" s="27" t="s">
        <v>1469</v>
      </c>
    </row>
    <row r="727" spans="1:2" ht="16.5" x14ac:dyDescent="0.3">
      <c r="A727" s="27" t="s">
        <v>1470</v>
      </c>
      <c r="B727" s="27" t="s">
        <v>1471</v>
      </c>
    </row>
    <row r="728" spans="1:2" ht="16.5" x14ac:dyDescent="0.3">
      <c r="A728" s="27" t="s">
        <v>1472</v>
      </c>
      <c r="B728" s="27" t="s">
        <v>1473</v>
      </c>
    </row>
    <row r="729" spans="1:2" ht="16.5" x14ac:dyDescent="0.3">
      <c r="A729" s="27" t="s">
        <v>1474</v>
      </c>
      <c r="B729" s="27" t="s">
        <v>1475</v>
      </c>
    </row>
    <row r="730" spans="1:2" ht="16.5" x14ac:dyDescent="0.3">
      <c r="A730" s="27" t="s">
        <v>1476</v>
      </c>
      <c r="B730" s="27" t="s">
        <v>23</v>
      </c>
    </row>
    <row r="731" spans="1:2" ht="16.5" x14ac:dyDescent="0.3">
      <c r="A731" s="27" t="s">
        <v>1477</v>
      </c>
      <c r="B731" s="27" t="s">
        <v>1478</v>
      </c>
    </row>
    <row r="732" spans="1:2" ht="16.5" x14ac:dyDescent="0.3">
      <c r="A732" s="27" t="s">
        <v>1479</v>
      </c>
      <c r="B732" s="27" t="s">
        <v>23</v>
      </c>
    </row>
    <row r="733" spans="1:2" ht="16.5" x14ac:dyDescent="0.3">
      <c r="A733" s="27" t="s">
        <v>1480</v>
      </c>
      <c r="B733" s="27" t="s">
        <v>1481</v>
      </c>
    </row>
    <row r="734" spans="1:2" ht="16.5" x14ac:dyDescent="0.3">
      <c r="A734" s="27" t="s">
        <v>1482</v>
      </c>
      <c r="B734" s="27" t="s">
        <v>1483</v>
      </c>
    </row>
    <row r="735" spans="1:2" ht="16.5" x14ac:dyDescent="0.3">
      <c r="A735" s="27" t="s">
        <v>1484</v>
      </c>
      <c r="B735" s="27" t="s">
        <v>1485</v>
      </c>
    </row>
    <row r="736" spans="1:2" ht="16.5" x14ac:dyDescent="0.3">
      <c r="A736" s="27" t="s">
        <v>1486</v>
      </c>
      <c r="B736" s="27" t="s">
        <v>1487</v>
      </c>
    </row>
    <row r="737" spans="1:2" ht="16.5" x14ac:dyDescent="0.3">
      <c r="A737" s="27" t="s">
        <v>1488</v>
      </c>
      <c r="B737" s="27" t="s">
        <v>1489</v>
      </c>
    </row>
    <row r="738" spans="1:2" ht="16.5" x14ac:dyDescent="0.3">
      <c r="A738" s="27" t="s">
        <v>1490</v>
      </c>
      <c r="B738" s="27" t="s">
        <v>1491</v>
      </c>
    </row>
    <row r="739" spans="1:2" ht="16.5" x14ac:dyDescent="0.3">
      <c r="A739" s="27" t="s">
        <v>1492</v>
      </c>
      <c r="B739" s="27" t="s">
        <v>1489</v>
      </c>
    </row>
    <row r="740" spans="1:2" ht="16.5" x14ac:dyDescent="0.3">
      <c r="A740" s="27" t="s">
        <v>1493</v>
      </c>
      <c r="B740" s="27" t="s">
        <v>1494</v>
      </c>
    </row>
    <row r="741" spans="1:2" ht="16.5" x14ac:dyDescent="0.3">
      <c r="A741" s="27" t="s">
        <v>1495</v>
      </c>
      <c r="B741" s="27" t="s">
        <v>1496</v>
      </c>
    </row>
    <row r="742" spans="1:2" ht="16.5" x14ac:dyDescent="0.3">
      <c r="A742" s="27" t="s">
        <v>1497</v>
      </c>
      <c r="B742" s="27" t="s">
        <v>1498</v>
      </c>
    </row>
    <row r="743" spans="1:2" ht="16.5" x14ac:dyDescent="0.3">
      <c r="A743" s="27" t="s">
        <v>1499</v>
      </c>
      <c r="B743" s="27" t="s">
        <v>1498</v>
      </c>
    </row>
    <row r="744" spans="1:2" ht="16.5" x14ac:dyDescent="0.3">
      <c r="A744" s="27" t="s">
        <v>1500</v>
      </c>
      <c r="B744" s="27" t="s">
        <v>1501</v>
      </c>
    </row>
    <row r="745" spans="1:2" ht="16.5" x14ac:dyDescent="0.3">
      <c r="A745" s="27" t="s">
        <v>1502</v>
      </c>
      <c r="B745" s="27" t="s">
        <v>1501</v>
      </c>
    </row>
    <row r="746" spans="1:2" ht="16.5" x14ac:dyDescent="0.3">
      <c r="A746" s="27" t="s">
        <v>1503</v>
      </c>
      <c r="B746" s="27" t="s">
        <v>1504</v>
      </c>
    </row>
    <row r="747" spans="1:2" ht="16.5" x14ac:dyDescent="0.3">
      <c r="A747" s="27" t="s">
        <v>1505</v>
      </c>
      <c r="B747" s="27" t="s">
        <v>1506</v>
      </c>
    </row>
    <row r="748" spans="1:2" ht="16.5" x14ac:dyDescent="0.3">
      <c r="A748" s="27" t="s">
        <v>1507</v>
      </c>
      <c r="B748" s="27" t="s">
        <v>1506</v>
      </c>
    </row>
    <row r="749" spans="1:2" ht="16.5" x14ac:dyDescent="0.3">
      <c r="A749" s="27" t="s">
        <v>1508</v>
      </c>
      <c r="B749" s="27" t="s">
        <v>1509</v>
      </c>
    </row>
    <row r="750" spans="1:2" ht="16.5" x14ac:dyDescent="0.3">
      <c r="A750" s="27" t="s">
        <v>1510</v>
      </c>
      <c r="B750" s="27" t="s">
        <v>1511</v>
      </c>
    </row>
    <row r="751" spans="1:2" ht="16.5" x14ac:dyDescent="0.3">
      <c r="A751" s="27" t="s">
        <v>1512</v>
      </c>
      <c r="B751" s="27" t="s">
        <v>1511</v>
      </c>
    </row>
    <row r="752" spans="1:2" ht="16.5" x14ac:dyDescent="0.3">
      <c r="A752" s="27" t="s">
        <v>1513</v>
      </c>
      <c r="B752" s="27" t="s">
        <v>1514</v>
      </c>
    </row>
    <row r="753" spans="1:2" ht="16.5" x14ac:dyDescent="0.3">
      <c r="A753" s="27" t="s">
        <v>1515</v>
      </c>
      <c r="B753" s="27" t="s">
        <v>1516</v>
      </c>
    </row>
    <row r="754" spans="1:2" ht="16.5" x14ac:dyDescent="0.3">
      <c r="A754" s="27" t="s">
        <v>1517</v>
      </c>
      <c r="B754" s="27" t="s">
        <v>1518</v>
      </c>
    </row>
    <row r="755" spans="1:2" ht="16.5" x14ac:dyDescent="0.3">
      <c r="A755" s="27" t="s">
        <v>1519</v>
      </c>
      <c r="B755" s="27" t="s">
        <v>1520</v>
      </c>
    </row>
    <row r="756" spans="1:2" ht="16.5" x14ac:dyDescent="0.3">
      <c r="A756" s="27" t="s">
        <v>1521</v>
      </c>
      <c r="B756" s="27" t="s">
        <v>1522</v>
      </c>
    </row>
    <row r="757" spans="1:2" ht="16.5" x14ac:dyDescent="0.3">
      <c r="A757" s="27" t="s">
        <v>1523</v>
      </c>
      <c r="B757" s="27" t="s">
        <v>1524</v>
      </c>
    </row>
    <row r="758" spans="1:2" ht="16.5" x14ac:dyDescent="0.3">
      <c r="A758" s="27" t="s">
        <v>1525</v>
      </c>
      <c r="B758" s="27" t="s">
        <v>1526</v>
      </c>
    </row>
    <row r="759" spans="1:2" ht="16.5" x14ac:dyDescent="0.3">
      <c r="A759" s="27" t="s">
        <v>1527</v>
      </c>
      <c r="B759" s="27" t="s">
        <v>1528</v>
      </c>
    </row>
    <row r="760" spans="1:2" ht="16.5" x14ac:dyDescent="0.3">
      <c r="A760" s="27" t="s">
        <v>1529</v>
      </c>
      <c r="B760" s="27" t="s">
        <v>1530</v>
      </c>
    </row>
    <row r="761" spans="1:2" ht="16.5" x14ac:dyDescent="0.3">
      <c r="A761" s="27" t="s">
        <v>1531</v>
      </c>
      <c r="B761" s="27" t="s">
        <v>1532</v>
      </c>
    </row>
    <row r="762" spans="1:2" ht="16.5" x14ac:dyDescent="0.3">
      <c r="A762" s="27" t="s">
        <v>1533</v>
      </c>
      <c r="B762" s="27" t="s">
        <v>1534</v>
      </c>
    </row>
    <row r="763" spans="1:2" ht="16.5" x14ac:dyDescent="0.3">
      <c r="A763" s="27" t="s">
        <v>1535</v>
      </c>
      <c r="B763" s="27" t="s">
        <v>1536</v>
      </c>
    </row>
    <row r="764" spans="1:2" ht="16.5" x14ac:dyDescent="0.3">
      <c r="A764" s="27" t="s">
        <v>1537</v>
      </c>
      <c r="B764" s="27" t="s">
        <v>1538</v>
      </c>
    </row>
    <row r="765" spans="1:2" ht="16.5" x14ac:dyDescent="0.3">
      <c r="A765" s="27" t="s">
        <v>1539</v>
      </c>
      <c r="B765" s="27" t="s">
        <v>1540</v>
      </c>
    </row>
    <row r="766" spans="1:2" ht="16.5" x14ac:dyDescent="0.3">
      <c r="A766" s="27" t="s">
        <v>1541</v>
      </c>
      <c r="B766" s="27" t="s">
        <v>1542</v>
      </c>
    </row>
    <row r="767" spans="1:2" ht="16.5" x14ac:dyDescent="0.3">
      <c r="A767" s="27" t="s">
        <v>1543</v>
      </c>
      <c r="B767" s="27" t="s">
        <v>1544</v>
      </c>
    </row>
    <row r="768" spans="1:2" ht="16.5" x14ac:dyDescent="0.3">
      <c r="A768" s="27" t="s">
        <v>1545</v>
      </c>
      <c r="B768" s="27" t="s">
        <v>1546</v>
      </c>
    </row>
    <row r="769" spans="1:2" ht="16.5" x14ac:dyDescent="0.3">
      <c r="A769" s="27" t="s">
        <v>1547</v>
      </c>
      <c r="B769" s="27" t="s">
        <v>1548</v>
      </c>
    </row>
    <row r="770" spans="1:2" ht="16.5" x14ac:dyDescent="0.3">
      <c r="A770" s="27" t="s">
        <v>1549</v>
      </c>
      <c r="B770" s="27" t="s">
        <v>1550</v>
      </c>
    </row>
    <row r="771" spans="1:2" ht="16.5" x14ac:dyDescent="0.3">
      <c r="A771" s="27" t="s">
        <v>1551</v>
      </c>
      <c r="B771" s="27" t="s">
        <v>1552</v>
      </c>
    </row>
    <row r="772" spans="1:2" ht="16.5" x14ac:dyDescent="0.3">
      <c r="A772" s="27" t="s">
        <v>1553</v>
      </c>
      <c r="B772" s="27" t="s">
        <v>1554</v>
      </c>
    </row>
    <row r="773" spans="1:2" ht="16.5" x14ac:dyDescent="0.3">
      <c r="A773" s="27" t="s">
        <v>1555</v>
      </c>
      <c r="B773" s="27" t="s">
        <v>1556</v>
      </c>
    </row>
    <row r="774" spans="1:2" ht="16.5" x14ac:dyDescent="0.3">
      <c r="A774" s="27" t="s">
        <v>1557</v>
      </c>
      <c r="B774" s="27" t="s">
        <v>1558</v>
      </c>
    </row>
    <row r="775" spans="1:2" ht="16.5" x14ac:dyDescent="0.3">
      <c r="A775" s="27" t="s">
        <v>1559</v>
      </c>
      <c r="B775" s="27" t="s">
        <v>1560</v>
      </c>
    </row>
    <row r="776" spans="1:2" ht="16.5" x14ac:dyDescent="0.3">
      <c r="A776" s="27" t="s">
        <v>1561</v>
      </c>
      <c r="B776" s="27" t="s">
        <v>1562</v>
      </c>
    </row>
    <row r="777" spans="1:2" ht="16.5" x14ac:dyDescent="0.3">
      <c r="A777" s="27" t="s">
        <v>1563</v>
      </c>
      <c r="B777" s="27" t="s">
        <v>1564</v>
      </c>
    </row>
    <row r="778" spans="1:2" ht="16.5" x14ac:dyDescent="0.3">
      <c r="A778" s="27" t="s">
        <v>1565</v>
      </c>
      <c r="B778" s="27" t="s">
        <v>1566</v>
      </c>
    </row>
    <row r="779" spans="1:2" ht="16.5" x14ac:dyDescent="0.3">
      <c r="A779" s="27" t="s">
        <v>1567</v>
      </c>
      <c r="B779" s="27" t="s">
        <v>1568</v>
      </c>
    </row>
    <row r="780" spans="1:2" ht="16.5" x14ac:dyDescent="0.3">
      <c r="A780" s="27" t="s">
        <v>1569</v>
      </c>
      <c r="B780" s="27" t="s">
        <v>1570</v>
      </c>
    </row>
    <row r="781" spans="1:2" ht="16.5" x14ac:dyDescent="0.3">
      <c r="A781" s="27" t="s">
        <v>1571</v>
      </c>
      <c r="B781" s="27" t="s">
        <v>1572</v>
      </c>
    </row>
    <row r="782" spans="1:2" ht="16.5" x14ac:dyDescent="0.3">
      <c r="A782" s="27" t="s">
        <v>1573</v>
      </c>
      <c r="B782" s="27" t="s">
        <v>1574</v>
      </c>
    </row>
    <row r="783" spans="1:2" ht="16.5" x14ac:dyDescent="0.3">
      <c r="A783" s="27" t="s">
        <v>1575</v>
      </c>
      <c r="B783" s="27" t="s">
        <v>1576</v>
      </c>
    </row>
    <row r="784" spans="1:2" ht="16.5" x14ac:dyDescent="0.3">
      <c r="A784" s="27" t="s">
        <v>1577</v>
      </c>
      <c r="B784" s="27" t="s">
        <v>1578</v>
      </c>
    </row>
    <row r="785" spans="1:2" ht="16.5" x14ac:dyDescent="0.3">
      <c r="A785" s="27" t="s">
        <v>1579</v>
      </c>
      <c r="B785" s="27" t="s">
        <v>1580</v>
      </c>
    </row>
    <row r="786" spans="1:2" ht="16.5" x14ac:dyDescent="0.3">
      <c r="A786" s="27" t="s">
        <v>1581</v>
      </c>
      <c r="B786" s="27" t="s">
        <v>1582</v>
      </c>
    </row>
    <row r="787" spans="1:2" ht="16.5" x14ac:dyDescent="0.3">
      <c r="A787" s="27" t="s">
        <v>1583</v>
      </c>
      <c r="B787" s="27" t="s">
        <v>1584</v>
      </c>
    </row>
    <row r="788" spans="1:2" ht="16.5" x14ac:dyDescent="0.3">
      <c r="A788" s="27" t="s">
        <v>1585</v>
      </c>
      <c r="B788" s="27" t="s">
        <v>1586</v>
      </c>
    </row>
    <row r="789" spans="1:2" ht="16.5" x14ac:dyDescent="0.3">
      <c r="A789" s="27" t="s">
        <v>1587</v>
      </c>
      <c r="B789" s="27" t="s">
        <v>1588</v>
      </c>
    </row>
    <row r="790" spans="1:2" ht="16.5" x14ac:dyDescent="0.3">
      <c r="A790" s="27" t="s">
        <v>1589</v>
      </c>
      <c r="B790" s="27" t="s">
        <v>1590</v>
      </c>
    </row>
    <row r="791" spans="1:2" ht="16.5" x14ac:dyDescent="0.3">
      <c r="A791" s="27" t="s">
        <v>1591</v>
      </c>
      <c r="B791" s="27" t="s">
        <v>1592</v>
      </c>
    </row>
    <row r="792" spans="1:2" ht="16.5" x14ac:dyDescent="0.3">
      <c r="A792" s="27" t="s">
        <v>1593</v>
      </c>
      <c r="B792" s="27" t="s">
        <v>1594</v>
      </c>
    </row>
    <row r="793" spans="1:2" ht="16.5" x14ac:dyDescent="0.3">
      <c r="A793" s="27" t="s">
        <v>1595</v>
      </c>
      <c r="B793" s="27" t="s">
        <v>1596</v>
      </c>
    </row>
    <row r="794" spans="1:2" ht="16.5" x14ac:dyDescent="0.3">
      <c r="A794" s="27" t="s">
        <v>1597</v>
      </c>
      <c r="B794" s="27" t="s">
        <v>1598</v>
      </c>
    </row>
    <row r="795" spans="1:2" ht="16.5" x14ac:dyDescent="0.3">
      <c r="A795" s="27" t="s">
        <v>1599</v>
      </c>
      <c r="B795" s="27" t="s">
        <v>1600</v>
      </c>
    </row>
    <row r="796" spans="1:2" ht="16.5" x14ac:dyDescent="0.3">
      <c r="A796" s="27" t="s">
        <v>1601</v>
      </c>
      <c r="B796" s="27" t="s">
        <v>1602</v>
      </c>
    </row>
    <row r="797" spans="1:2" ht="16.5" x14ac:dyDescent="0.3">
      <c r="A797" s="27" t="s">
        <v>1603</v>
      </c>
      <c r="B797" s="27" t="s">
        <v>1604</v>
      </c>
    </row>
    <row r="798" spans="1:2" ht="16.5" x14ac:dyDescent="0.3">
      <c r="A798" s="27" t="s">
        <v>1605</v>
      </c>
      <c r="B798" s="27" t="s">
        <v>1606</v>
      </c>
    </row>
    <row r="799" spans="1:2" ht="16.5" x14ac:dyDescent="0.3">
      <c r="A799" s="27" t="s">
        <v>1607</v>
      </c>
      <c r="B799" s="27" t="s">
        <v>1608</v>
      </c>
    </row>
    <row r="800" spans="1:2" ht="16.5" x14ac:dyDescent="0.3">
      <c r="A800" s="27" t="s">
        <v>1609</v>
      </c>
      <c r="B800" s="27" t="s">
        <v>1610</v>
      </c>
    </row>
    <row r="801" spans="1:2" ht="16.5" x14ac:dyDescent="0.3">
      <c r="A801" s="27" t="s">
        <v>1611</v>
      </c>
      <c r="B801" s="27" t="s">
        <v>1612</v>
      </c>
    </row>
    <row r="802" spans="1:2" ht="16.5" x14ac:dyDescent="0.3">
      <c r="A802" s="27" t="s">
        <v>1613</v>
      </c>
      <c r="B802" s="27" t="s">
        <v>1614</v>
      </c>
    </row>
    <row r="803" spans="1:2" ht="16.5" x14ac:dyDescent="0.3">
      <c r="A803" s="27" t="s">
        <v>1615</v>
      </c>
      <c r="B803" s="27" t="s">
        <v>1616</v>
      </c>
    </row>
    <row r="804" spans="1:2" ht="16.5" x14ac:dyDescent="0.3">
      <c r="A804" s="27" t="s">
        <v>1617</v>
      </c>
      <c r="B804" s="27" t="s">
        <v>1618</v>
      </c>
    </row>
    <row r="805" spans="1:2" ht="16.5" x14ac:dyDescent="0.3">
      <c r="A805" s="27" t="s">
        <v>1619</v>
      </c>
      <c r="B805" s="27" t="s">
        <v>1620</v>
      </c>
    </row>
    <row r="806" spans="1:2" ht="16.5" x14ac:dyDescent="0.3">
      <c r="A806" s="27" t="s">
        <v>1621</v>
      </c>
      <c r="B806" s="27" t="s">
        <v>1622</v>
      </c>
    </row>
    <row r="807" spans="1:2" ht="16.5" x14ac:dyDescent="0.3">
      <c r="A807" s="27" t="s">
        <v>1623</v>
      </c>
      <c r="B807" s="27" t="s">
        <v>1624</v>
      </c>
    </row>
    <row r="808" spans="1:2" ht="16.5" x14ac:dyDescent="0.3">
      <c r="A808" s="27" t="s">
        <v>1625</v>
      </c>
      <c r="B808" s="27" t="s">
        <v>23</v>
      </c>
    </row>
    <row r="809" spans="1:2" ht="16.5" x14ac:dyDescent="0.3">
      <c r="A809" s="27" t="s">
        <v>1626</v>
      </c>
      <c r="B809" s="27" t="s">
        <v>1627</v>
      </c>
    </row>
    <row r="810" spans="1:2" ht="16.5" x14ac:dyDescent="0.3">
      <c r="A810" s="27" t="s">
        <v>1628</v>
      </c>
      <c r="B810" s="27" t="s">
        <v>1629</v>
      </c>
    </row>
    <row r="811" spans="1:2" ht="16.5" x14ac:dyDescent="0.3">
      <c r="A811" s="27" t="s">
        <v>1630</v>
      </c>
      <c r="B811" s="27" t="s">
        <v>1631</v>
      </c>
    </row>
    <row r="812" spans="1:2" ht="16.5" x14ac:dyDescent="0.3">
      <c r="A812" s="27" t="s">
        <v>1632</v>
      </c>
      <c r="B812" s="27" t="s">
        <v>1633</v>
      </c>
    </row>
    <row r="813" spans="1:2" ht="16.5" x14ac:dyDescent="0.3">
      <c r="A813" s="27" t="s">
        <v>1634</v>
      </c>
      <c r="B813" s="27" t="s">
        <v>1635</v>
      </c>
    </row>
    <row r="814" spans="1:2" ht="16.5" x14ac:dyDescent="0.3">
      <c r="A814" s="27" t="s">
        <v>1636</v>
      </c>
      <c r="B814" s="27" t="s">
        <v>1637</v>
      </c>
    </row>
    <row r="815" spans="1:2" ht="16.5" x14ac:dyDescent="0.3">
      <c r="A815" s="27" t="s">
        <v>1638</v>
      </c>
      <c r="B815" s="27" t="s">
        <v>1639</v>
      </c>
    </row>
    <row r="816" spans="1:2" ht="16.5" x14ac:dyDescent="0.3">
      <c r="A816" s="27" t="s">
        <v>1640</v>
      </c>
      <c r="B816" s="27" t="s">
        <v>1639</v>
      </c>
    </row>
    <row r="817" spans="1:2" ht="16.5" x14ac:dyDescent="0.3">
      <c r="A817" s="27" t="s">
        <v>1641</v>
      </c>
      <c r="B817" s="27" t="s">
        <v>1642</v>
      </c>
    </row>
    <row r="818" spans="1:2" ht="16.5" x14ac:dyDescent="0.3">
      <c r="A818" s="27" t="s">
        <v>1643</v>
      </c>
      <c r="B818" s="27" t="s">
        <v>1644</v>
      </c>
    </row>
    <row r="819" spans="1:2" ht="16.5" x14ac:dyDescent="0.3">
      <c r="A819" s="27" t="s">
        <v>1645</v>
      </c>
      <c r="B819" s="27" t="s">
        <v>1646</v>
      </c>
    </row>
    <row r="820" spans="1:2" ht="16.5" x14ac:dyDescent="0.3">
      <c r="A820" s="27" t="s">
        <v>1647</v>
      </c>
      <c r="B820" s="27" t="s">
        <v>1648</v>
      </c>
    </row>
    <row r="821" spans="1:2" ht="16.5" x14ac:dyDescent="0.3">
      <c r="A821" s="27" t="s">
        <v>1649</v>
      </c>
      <c r="B821" s="27" t="s">
        <v>1650</v>
      </c>
    </row>
    <row r="822" spans="1:2" ht="16.5" x14ac:dyDescent="0.3">
      <c r="A822" s="27" t="s">
        <v>1651</v>
      </c>
      <c r="B822" s="27" t="s">
        <v>1652</v>
      </c>
    </row>
    <row r="823" spans="1:2" ht="16.5" x14ac:dyDescent="0.3">
      <c r="A823" s="27" t="s">
        <v>1653</v>
      </c>
      <c r="B823" s="27" t="s">
        <v>1654</v>
      </c>
    </row>
    <row r="824" spans="1:2" ht="16.5" x14ac:dyDescent="0.3">
      <c r="A824" s="27" t="s">
        <v>1655</v>
      </c>
      <c r="B824" s="27" t="s">
        <v>1656</v>
      </c>
    </row>
    <row r="825" spans="1:2" ht="16.5" x14ac:dyDescent="0.3">
      <c r="A825" s="27" t="s">
        <v>1657</v>
      </c>
      <c r="B825" s="27" t="s">
        <v>1658</v>
      </c>
    </row>
    <row r="826" spans="1:2" ht="16.5" x14ac:dyDescent="0.3">
      <c r="A826" s="27" t="s">
        <v>1659</v>
      </c>
      <c r="B826" s="27" t="s">
        <v>1660</v>
      </c>
    </row>
    <row r="827" spans="1:2" ht="16.5" x14ac:dyDescent="0.3">
      <c r="A827" s="27" t="s">
        <v>1661</v>
      </c>
      <c r="B827" s="27" t="s">
        <v>1662</v>
      </c>
    </row>
    <row r="828" spans="1:2" ht="16.5" x14ac:dyDescent="0.3">
      <c r="A828" s="27" t="s">
        <v>1663</v>
      </c>
      <c r="B828" s="27" t="s">
        <v>1664</v>
      </c>
    </row>
    <row r="829" spans="1:2" ht="16.5" x14ac:dyDescent="0.3">
      <c r="A829" s="27" t="s">
        <v>1665</v>
      </c>
      <c r="B829" s="27" t="s">
        <v>1664</v>
      </c>
    </row>
    <row r="830" spans="1:2" ht="16.5" x14ac:dyDescent="0.3">
      <c r="A830" s="27" t="s">
        <v>1666</v>
      </c>
      <c r="B830" s="27" t="s">
        <v>1667</v>
      </c>
    </row>
    <row r="831" spans="1:2" ht="16.5" x14ac:dyDescent="0.3">
      <c r="A831" s="27" t="s">
        <v>1668</v>
      </c>
      <c r="B831" s="27" t="s">
        <v>1669</v>
      </c>
    </row>
    <row r="832" spans="1:2" ht="16.5" x14ac:dyDescent="0.3">
      <c r="A832" s="27" t="s">
        <v>1670</v>
      </c>
      <c r="B832" s="27" t="s">
        <v>1671</v>
      </c>
    </row>
    <row r="833" spans="1:2" ht="16.5" x14ac:dyDescent="0.3">
      <c r="A833" s="27" t="s">
        <v>1672</v>
      </c>
      <c r="B833" s="27" t="s">
        <v>1673</v>
      </c>
    </row>
    <row r="834" spans="1:2" ht="16.5" x14ac:dyDescent="0.3">
      <c r="A834" s="27" t="s">
        <v>1674</v>
      </c>
      <c r="B834" s="27" t="s">
        <v>1675</v>
      </c>
    </row>
    <row r="835" spans="1:2" ht="16.5" x14ac:dyDescent="0.3">
      <c r="A835" s="27" t="s">
        <v>1676</v>
      </c>
      <c r="B835" s="27" t="s">
        <v>1677</v>
      </c>
    </row>
    <row r="836" spans="1:2" ht="16.5" x14ac:dyDescent="0.3">
      <c r="A836" s="27" t="s">
        <v>1678</v>
      </c>
      <c r="B836" s="27" t="s">
        <v>1679</v>
      </c>
    </row>
    <row r="837" spans="1:2" ht="16.5" x14ac:dyDescent="0.3">
      <c r="A837" s="27" t="s">
        <v>1680</v>
      </c>
      <c r="B837" s="27" t="s">
        <v>1681</v>
      </c>
    </row>
    <row r="838" spans="1:2" ht="16.5" x14ac:dyDescent="0.3">
      <c r="A838" s="27" t="s">
        <v>1682</v>
      </c>
      <c r="B838" s="27" t="s">
        <v>1683</v>
      </c>
    </row>
    <row r="839" spans="1:2" ht="16.5" x14ac:dyDescent="0.3">
      <c r="A839" s="27" t="s">
        <v>1684</v>
      </c>
      <c r="B839" s="27" t="s">
        <v>1685</v>
      </c>
    </row>
    <row r="840" spans="1:2" ht="16.5" x14ac:dyDescent="0.3">
      <c r="A840" s="27" t="s">
        <v>1686</v>
      </c>
      <c r="B840" s="27" t="s">
        <v>1687</v>
      </c>
    </row>
    <row r="841" spans="1:2" ht="16.5" x14ac:dyDescent="0.3">
      <c r="A841" s="27" t="s">
        <v>1688</v>
      </c>
      <c r="B841" s="27" t="s">
        <v>1689</v>
      </c>
    </row>
    <row r="842" spans="1:2" ht="16.5" x14ac:dyDescent="0.3">
      <c r="A842" s="27" t="s">
        <v>1690</v>
      </c>
      <c r="B842" s="27" t="s">
        <v>1691</v>
      </c>
    </row>
    <row r="843" spans="1:2" ht="16.5" x14ac:dyDescent="0.3">
      <c r="A843" s="27" t="s">
        <v>1692</v>
      </c>
      <c r="B843" s="27" t="s">
        <v>1693</v>
      </c>
    </row>
    <row r="844" spans="1:2" ht="16.5" x14ac:dyDescent="0.3">
      <c r="A844" s="27" t="s">
        <v>1694</v>
      </c>
      <c r="B844" s="27" t="s">
        <v>1695</v>
      </c>
    </row>
    <row r="845" spans="1:2" ht="16.5" x14ac:dyDescent="0.3">
      <c r="A845" s="27" t="s">
        <v>1696</v>
      </c>
      <c r="B845" s="27" t="s">
        <v>1697</v>
      </c>
    </row>
    <row r="846" spans="1:2" ht="16.5" x14ac:dyDescent="0.3">
      <c r="A846" s="27" t="s">
        <v>1698</v>
      </c>
      <c r="B846" s="27" t="s">
        <v>1699</v>
      </c>
    </row>
    <row r="847" spans="1:2" ht="16.5" x14ac:dyDescent="0.3">
      <c r="A847" s="27" t="s">
        <v>1700</v>
      </c>
      <c r="B847" s="27" t="s">
        <v>1701</v>
      </c>
    </row>
    <row r="848" spans="1:2" ht="16.5" x14ac:dyDescent="0.3">
      <c r="A848" s="27" t="s">
        <v>1702</v>
      </c>
      <c r="B848" s="27" t="s">
        <v>1703</v>
      </c>
    </row>
    <row r="849" spans="1:2" ht="16.5" x14ac:dyDescent="0.3">
      <c r="A849" s="27" t="s">
        <v>1704</v>
      </c>
      <c r="B849" s="27" t="s">
        <v>1705</v>
      </c>
    </row>
    <row r="850" spans="1:2" ht="16.5" x14ac:dyDescent="0.3">
      <c r="A850" s="27" t="s">
        <v>1706</v>
      </c>
      <c r="B850" s="27" t="s">
        <v>1707</v>
      </c>
    </row>
    <row r="851" spans="1:2" ht="16.5" x14ac:dyDescent="0.3">
      <c r="A851" s="27" t="s">
        <v>1708</v>
      </c>
      <c r="B851" s="27" t="s">
        <v>1709</v>
      </c>
    </row>
    <row r="852" spans="1:2" ht="16.5" x14ac:dyDescent="0.3">
      <c r="A852" s="27" t="s">
        <v>1710</v>
      </c>
      <c r="B852" s="27" t="s">
        <v>1711</v>
      </c>
    </row>
    <row r="853" spans="1:2" ht="16.5" x14ac:dyDescent="0.3">
      <c r="A853" s="27" t="s">
        <v>1712</v>
      </c>
      <c r="B853" s="27" t="s">
        <v>1713</v>
      </c>
    </row>
    <row r="854" spans="1:2" ht="16.5" x14ac:dyDescent="0.3">
      <c r="A854" s="27" t="s">
        <v>1714</v>
      </c>
      <c r="B854" s="27" t="s">
        <v>1715</v>
      </c>
    </row>
    <row r="855" spans="1:2" ht="16.5" x14ac:dyDescent="0.3">
      <c r="A855" s="27" t="s">
        <v>1716</v>
      </c>
      <c r="B855" s="27" t="s">
        <v>1717</v>
      </c>
    </row>
    <row r="856" spans="1:2" ht="16.5" x14ac:dyDescent="0.3">
      <c r="A856" s="27" t="s">
        <v>1718</v>
      </c>
      <c r="B856" s="27" t="s">
        <v>1719</v>
      </c>
    </row>
    <row r="857" spans="1:2" ht="16.5" x14ac:dyDescent="0.3">
      <c r="A857" s="27" t="s">
        <v>1720</v>
      </c>
      <c r="B857" s="27" t="s">
        <v>1721</v>
      </c>
    </row>
    <row r="858" spans="1:2" ht="16.5" x14ac:dyDescent="0.3">
      <c r="A858" s="27" t="s">
        <v>1722</v>
      </c>
      <c r="B858" s="27" t="s">
        <v>1723</v>
      </c>
    </row>
    <row r="859" spans="1:2" ht="16.5" x14ac:dyDescent="0.3">
      <c r="A859" s="27" t="s">
        <v>1724</v>
      </c>
      <c r="B859" s="27" t="s">
        <v>1725</v>
      </c>
    </row>
    <row r="860" spans="1:2" ht="16.5" x14ac:dyDescent="0.3">
      <c r="A860" s="27" t="s">
        <v>1726</v>
      </c>
      <c r="B860" s="27" t="s">
        <v>1727</v>
      </c>
    </row>
    <row r="861" spans="1:2" ht="16.5" x14ac:dyDescent="0.3">
      <c r="A861" s="27" t="s">
        <v>1728</v>
      </c>
      <c r="B861" s="27" t="s">
        <v>1729</v>
      </c>
    </row>
    <row r="862" spans="1:2" ht="16.5" x14ac:dyDescent="0.3">
      <c r="A862" s="27" t="s">
        <v>1730</v>
      </c>
      <c r="B862" s="27" t="s">
        <v>1731</v>
      </c>
    </row>
    <row r="863" spans="1:2" ht="16.5" x14ac:dyDescent="0.3">
      <c r="A863" s="27" t="s">
        <v>1732</v>
      </c>
      <c r="B863" s="27" t="s">
        <v>1733</v>
      </c>
    </row>
    <row r="864" spans="1:2" ht="16.5" x14ac:dyDescent="0.3">
      <c r="A864" s="27" t="s">
        <v>1734</v>
      </c>
      <c r="B864" s="27" t="s">
        <v>1735</v>
      </c>
    </row>
    <row r="865" spans="1:2" ht="16.5" x14ac:dyDescent="0.3">
      <c r="A865" s="27" t="s">
        <v>1736</v>
      </c>
      <c r="B865" s="27" t="s">
        <v>1737</v>
      </c>
    </row>
    <row r="866" spans="1:2" ht="16.5" x14ac:dyDescent="0.3">
      <c r="A866" s="27" t="s">
        <v>1738</v>
      </c>
      <c r="B866" s="27" t="s">
        <v>1739</v>
      </c>
    </row>
    <row r="867" spans="1:2" ht="16.5" x14ac:dyDescent="0.3">
      <c r="A867" s="27" t="s">
        <v>1740</v>
      </c>
      <c r="B867" s="27" t="s">
        <v>1741</v>
      </c>
    </row>
    <row r="868" spans="1:2" ht="16.5" x14ac:dyDescent="0.3">
      <c r="A868" s="27" t="s">
        <v>1742</v>
      </c>
      <c r="B868" s="27" t="s">
        <v>1743</v>
      </c>
    </row>
    <row r="869" spans="1:2" ht="16.5" x14ac:dyDescent="0.3">
      <c r="A869" s="27" t="s">
        <v>1744</v>
      </c>
      <c r="B869" s="27" t="s">
        <v>1745</v>
      </c>
    </row>
    <row r="870" spans="1:2" ht="16.5" x14ac:dyDescent="0.3">
      <c r="A870" s="27" t="s">
        <v>1746</v>
      </c>
      <c r="B870" s="27" t="s">
        <v>1747</v>
      </c>
    </row>
    <row r="871" spans="1:2" ht="16.5" x14ac:dyDescent="0.3">
      <c r="A871" s="27" t="s">
        <v>1748</v>
      </c>
      <c r="B871" s="27" t="s">
        <v>1749</v>
      </c>
    </row>
    <row r="872" spans="1:2" ht="16.5" x14ac:dyDescent="0.3">
      <c r="A872" s="27" t="s">
        <v>1750</v>
      </c>
      <c r="B872" s="27" t="s">
        <v>1751</v>
      </c>
    </row>
    <row r="873" spans="1:2" ht="16.5" x14ac:dyDescent="0.3">
      <c r="A873" s="27" t="s">
        <v>1752</v>
      </c>
      <c r="B873" s="27" t="s">
        <v>1753</v>
      </c>
    </row>
    <row r="874" spans="1:2" ht="16.5" x14ac:dyDescent="0.3">
      <c r="A874" s="27" t="s">
        <v>1754</v>
      </c>
      <c r="B874" s="27" t="s">
        <v>1755</v>
      </c>
    </row>
    <row r="875" spans="1:2" ht="16.5" x14ac:dyDescent="0.3">
      <c r="A875" s="27" t="s">
        <v>1756</v>
      </c>
      <c r="B875" s="27" t="s">
        <v>1757</v>
      </c>
    </row>
    <row r="876" spans="1:2" ht="16.5" x14ac:dyDescent="0.3">
      <c r="A876" s="27" t="s">
        <v>1758</v>
      </c>
      <c r="B876" s="27" t="s">
        <v>1759</v>
      </c>
    </row>
    <row r="877" spans="1:2" ht="16.5" x14ac:dyDescent="0.3">
      <c r="A877" s="27" t="s">
        <v>1760</v>
      </c>
      <c r="B877" s="27" t="s">
        <v>1761</v>
      </c>
    </row>
    <row r="878" spans="1:2" ht="16.5" x14ac:dyDescent="0.3">
      <c r="A878" s="27" t="s">
        <v>1762</v>
      </c>
      <c r="B878" s="27" t="s">
        <v>1763</v>
      </c>
    </row>
    <row r="879" spans="1:2" ht="16.5" x14ac:dyDescent="0.3">
      <c r="A879" s="27" t="s">
        <v>1764</v>
      </c>
      <c r="B879" s="27" t="s">
        <v>1765</v>
      </c>
    </row>
    <row r="880" spans="1:2" ht="16.5" x14ac:dyDescent="0.3">
      <c r="A880" s="27" t="s">
        <v>1766</v>
      </c>
      <c r="B880" s="27" t="s">
        <v>1767</v>
      </c>
    </row>
    <row r="881" spans="1:2" ht="16.5" x14ac:dyDescent="0.3">
      <c r="A881" s="27" t="s">
        <v>1768</v>
      </c>
      <c r="B881" s="27" t="s">
        <v>1769</v>
      </c>
    </row>
    <row r="882" spans="1:2" ht="16.5" x14ac:dyDescent="0.3">
      <c r="A882" s="27" t="s">
        <v>1770</v>
      </c>
      <c r="B882" s="27" t="s">
        <v>1771</v>
      </c>
    </row>
    <row r="883" spans="1:2" ht="16.5" x14ac:dyDescent="0.3">
      <c r="A883" s="27" t="s">
        <v>1772</v>
      </c>
      <c r="B883" s="27" t="s">
        <v>1773</v>
      </c>
    </row>
    <row r="884" spans="1:2" ht="16.5" x14ac:dyDescent="0.3">
      <c r="A884" s="27" t="s">
        <v>1774</v>
      </c>
      <c r="B884" s="27" t="s">
        <v>1775</v>
      </c>
    </row>
    <row r="885" spans="1:2" ht="16.5" x14ac:dyDescent="0.3">
      <c r="A885" s="27" t="s">
        <v>1776</v>
      </c>
      <c r="B885" s="27" t="s">
        <v>1777</v>
      </c>
    </row>
    <row r="886" spans="1:2" ht="16.5" x14ac:dyDescent="0.3">
      <c r="A886" s="27" t="s">
        <v>1778</v>
      </c>
      <c r="B886" s="27" t="s">
        <v>1779</v>
      </c>
    </row>
    <row r="887" spans="1:2" ht="16.5" x14ac:dyDescent="0.3">
      <c r="A887" s="27" t="s">
        <v>1780</v>
      </c>
      <c r="B887" s="27" t="s">
        <v>1781</v>
      </c>
    </row>
    <row r="888" spans="1:2" ht="16.5" x14ac:dyDescent="0.3">
      <c r="A888" s="27" t="s">
        <v>1782</v>
      </c>
      <c r="B888" s="27" t="s">
        <v>1783</v>
      </c>
    </row>
    <row r="889" spans="1:2" ht="16.5" x14ac:dyDescent="0.3">
      <c r="A889" s="27" t="s">
        <v>1784</v>
      </c>
      <c r="B889" s="27" t="s">
        <v>1785</v>
      </c>
    </row>
    <row r="890" spans="1:2" ht="16.5" x14ac:dyDescent="0.3">
      <c r="A890" s="27" t="s">
        <v>1786</v>
      </c>
      <c r="B890" s="27" t="s">
        <v>1787</v>
      </c>
    </row>
    <row r="891" spans="1:2" ht="16.5" x14ac:dyDescent="0.3">
      <c r="A891" s="27" t="s">
        <v>1788</v>
      </c>
      <c r="B891" s="27" t="s">
        <v>1789</v>
      </c>
    </row>
    <row r="892" spans="1:2" ht="16.5" x14ac:dyDescent="0.3">
      <c r="A892" s="27" t="s">
        <v>1790</v>
      </c>
      <c r="B892" s="27" t="s">
        <v>1791</v>
      </c>
    </row>
    <row r="893" spans="1:2" ht="16.5" x14ac:dyDescent="0.3">
      <c r="A893" s="27" t="s">
        <v>1792</v>
      </c>
      <c r="B893" s="27" t="s">
        <v>1793</v>
      </c>
    </row>
    <row r="894" spans="1:2" ht="16.5" x14ac:dyDescent="0.3">
      <c r="A894" s="27" t="s">
        <v>1794</v>
      </c>
      <c r="B894" s="27" t="s">
        <v>1795</v>
      </c>
    </row>
    <row r="895" spans="1:2" ht="16.5" x14ac:dyDescent="0.3">
      <c r="A895" s="27" t="s">
        <v>1796</v>
      </c>
      <c r="B895" s="27" t="s">
        <v>1797</v>
      </c>
    </row>
    <row r="896" spans="1:2" ht="16.5" x14ac:dyDescent="0.3">
      <c r="A896" s="27" t="s">
        <v>1798</v>
      </c>
      <c r="B896" s="27" t="s">
        <v>1799</v>
      </c>
    </row>
    <row r="897" spans="1:2" ht="16.5" x14ac:dyDescent="0.3">
      <c r="A897" s="27" t="s">
        <v>1800</v>
      </c>
      <c r="B897" s="27" t="s">
        <v>1801</v>
      </c>
    </row>
    <row r="898" spans="1:2" ht="16.5" x14ac:dyDescent="0.3">
      <c r="A898" s="27" t="s">
        <v>1802</v>
      </c>
      <c r="B898" s="27" t="s">
        <v>1803</v>
      </c>
    </row>
    <row r="899" spans="1:2" ht="16.5" x14ac:dyDescent="0.3">
      <c r="A899" s="27" t="s">
        <v>1804</v>
      </c>
      <c r="B899" s="27" t="s">
        <v>1805</v>
      </c>
    </row>
    <row r="900" spans="1:2" ht="16.5" x14ac:dyDescent="0.3">
      <c r="A900" s="27" t="s">
        <v>1806</v>
      </c>
      <c r="B900" s="27" t="s">
        <v>1807</v>
      </c>
    </row>
    <row r="901" spans="1:2" ht="16.5" x14ac:dyDescent="0.3">
      <c r="A901" s="27" t="s">
        <v>1808</v>
      </c>
      <c r="B901" s="27" t="s">
        <v>1809</v>
      </c>
    </row>
    <row r="902" spans="1:2" ht="16.5" x14ac:dyDescent="0.3">
      <c r="A902" s="27" t="s">
        <v>1810</v>
      </c>
      <c r="B902" s="27" t="s">
        <v>1811</v>
      </c>
    </row>
    <row r="903" spans="1:2" ht="16.5" x14ac:dyDescent="0.3">
      <c r="A903" s="27" t="s">
        <v>1812</v>
      </c>
      <c r="B903" s="27" t="s">
        <v>1813</v>
      </c>
    </row>
    <row r="904" spans="1:2" ht="16.5" x14ac:dyDescent="0.3">
      <c r="A904" s="27" t="s">
        <v>1814</v>
      </c>
      <c r="B904" s="27" t="s">
        <v>1815</v>
      </c>
    </row>
    <row r="905" spans="1:2" ht="16.5" x14ac:dyDescent="0.3">
      <c r="A905" s="27" t="s">
        <v>1816</v>
      </c>
      <c r="B905" s="27" t="s">
        <v>1817</v>
      </c>
    </row>
    <row r="906" spans="1:2" ht="16.5" x14ac:dyDescent="0.3">
      <c r="A906" s="27" t="s">
        <v>1818</v>
      </c>
      <c r="B906" s="27" t="s">
        <v>1819</v>
      </c>
    </row>
    <row r="907" spans="1:2" ht="16.5" x14ac:dyDescent="0.3">
      <c r="A907" s="27" t="s">
        <v>1820</v>
      </c>
      <c r="B907" s="27" t="s">
        <v>1821</v>
      </c>
    </row>
    <row r="908" spans="1:2" ht="16.5" x14ac:dyDescent="0.3">
      <c r="A908" s="27" t="s">
        <v>1822</v>
      </c>
      <c r="B908" s="27" t="s">
        <v>1823</v>
      </c>
    </row>
    <row r="909" spans="1:2" ht="16.5" x14ac:dyDescent="0.3">
      <c r="A909" s="27" t="s">
        <v>1824</v>
      </c>
      <c r="B909" s="27" t="s">
        <v>1825</v>
      </c>
    </row>
    <row r="910" spans="1:2" ht="16.5" x14ac:dyDescent="0.3">
      <c r="A910" s="27" t="s">
        <v>1826</v>
      </c>
      <c r="B910" s="27" t="s">
        <v>1827</v>
      </c>
    </row>
    <row r="911" spans="1:2" ht="16.5" x14ac:dyDescent="0.3">
      <c r="A911" s="27" t="s">
        <v>1828</v>
      </c>
      <c r="B911" s="27" t="s">
        <v>1829</v>
      </c>
    </row>
    <row r="912" spans="1:2" ht="16.5" x14ac:dyDescent="0.3">
      <c r="A912" s="27" t="s">
        <v>1830</v>
      </c>
      <c r="B912" s="27" t="s">
        <v>1831</v>
      </c>
    </row>
    <row r="913" spans="1:2" ht="16.5" x14ac:dyDescent="0.3">
      <c r="A913" s="27" t="s">
        <v>1832</v>
      </c>
      <c r="B913" s="27" t="s">
        <v>1833</v>
      </c>
    </row>
    <row r="914" spans="1:2" ht="16.5" x14ac:dyDescent="0.3">
      <c r="A914" s="27" t="s">
        <v>1834</v>
      </c>
      <c r="B914" s="27" t="s">
        <v>1835</v>
      </c>
    </row>
    <row r="915" spans="1:2" ht="16.5" x14ac:dyDescent="0.3">
      <c r="A915" s="27" t="s">
        <v>1836</v>
      </c>
      <c r="B915" s="27" t="s">
        <v>1835</v>
      </c>
    </row>
    <row r="916" spans="1:2" ht="16.5" x14ac:dyDescent="0.3">
      <c r="A916" s="27" t="s">
        <v>1837</v>
      </c>
      <c r="B916" s="27" t="s">
        <v>1838</v>
      </c>
    </row>
    <row r="917" spans="1:2" ht="16.5" x14ac:dyDescent="0.3">
      <c r="A917" s="27" t="s">
        <v>1839</v>
      </c>
      <c r="B917" s="27" t="s">
        <v>1840</v>
      </c>
    </row>
    <row r="918" spans="1:2" ht="16.5" x14ac:dyDescent="0.3">
      <c r="A918" s="27" t="s">
        <v>1841</v>
      </c>
      <c r="B918" s="27" t="s">
        <v>1842</v>
      </c>
    </row>
    <row r="919" spans="1:2" ht="16.5" x14ac:dyDescent="0.3">
      <c r="A919" s="27" t="s">
        <v>1843</v>
      </c>
      <c r="B919" s="27" t="s">
        <v>1844</v>
      </c>
    </row>
    <row r="920" spans="1:2" ht="16.5" x14ac:dyDescent="0.3">
      <c r="A920" s="27" t="s">
        <v>1845</v>
      </c>
      <c r="B920" s="27" t="s">
        <v>1846</v>
      </c>
    </row>
    <row r="921" spans="1:2" ht="16.5" x14ac:dyDescent="0.3">
      <c r="A921" s="27" t="s">
        <v>1847</v>
      </c>
      <c r="B921" s="27" t="s">
        <v>1848</v>
      </c>
    </row>
    <row r="922" spans="1:2" ht="16.5" x14ac:dyDescent="0.3">
      <c r="A922" s="27" t="s">
        <v>1849</v>
      </c>
      <c r="B922" s="27" t="s">
        <v>1850</v>
      </c>
    </row>
    <row r="923" spans="1:2" ht="16.5" x14ac:dyDescent="0.3">
      <c r="A923" s="27" t="s">
        <v>1851</v>
      </c>
      <c r="B923" s="27" t="s">
        <v>1852</v>
      </c>
    </row>
    <row r="924" spans="1:2" ht="16.5" x14ac:dyDescent="0.3">
      <c r="A924" s="27" t="s">
        <v>1853</v>
      </c>
      <c r="B924" s="27" t="s">
        <v>1854</v>
      </c>
    </row>
    <row r="925" spans="1:2" ht="16.5" x14ac:dyDescent="0.3">
      <c r="A925" s="27" t="s">
        <v>1855</v>
      </c>
      <c r="B925" s="27" t="s">
        <v>1856</v>
      </c>
    </row>
    <row r="926" spans="1:2" ht="16.5" x14ac:dyDescent="0.3">
      <c r="A926" s="27" t="s">
        <v>1857</v>
      </c>
      <c r="B926" s="27" t="s">
        <v>1858</v>
      </c>
    </row>
    <row r="927" spans="1:2" ht="16.5" x14ac:dyDescent="0.3">
      <c r="A927" s="27" t="s">
        <v>1859</v>
      </c>
      <c r="B927" s="27" t="s">
        <v>1860</v>
      </c>
    </row>
    <row r="928" spans="1:2" ht="16.5" x14ac:dyDescent="0.3">
      <c r="A928" s="27" t="s">
        <v>1861</v>
      </c>
      <c r="B928" s="27" t="s">
        <v>1862</v>
      </c>
    </row>
    <row r="929" spans="1:2" ht="16.5" x14ac:dyDescent="0.3">
      <c r="A929" s="27" t="s">
        <v>1863</v>
      </c>
      <c r="B929" s="27" t="s">
        <v>1864</v>
      </c>
    </row>
    <row r="930" spans="1:2" ht="16.5" x14ac:dyDescent="0.3">
      <c r="A930" s="27" t="s">
        <v>1865</v>
      </c>
      <c r="B930" s="27" t="s">
        <v>1866</v>
      </c>
    </row>
    <row r="931" spans="1:2" ht="16.5" x14ac:dyDescent="0.3">
      <c r="A931" s="27" t="s">
        <v>1867</v>
      </c>
      <c r="B931" s="27" t="s">
        <v>1868</v>
      </c>
    </row>
    <row r="932" spans="1:2" ht="16.5" x14ac:dyDescent="0.3">
      <c r="A932" s="27" t="s">
        <v>1869</v>
      </c>
      <c r="B932" s="27" t="s">
        <v>1870</v>
      </c>
    </row>
    <row r="933" spans="1:2" ht="16.5" x14ac:dyDescent="0.3">
      <c r="A933" s="27" t="s">
        <v>1871</v>
      </c>
      <c r="B933" s="27" t="s">
        <v>1872</v>
      </c>
    </row>
    <row r="934" spans="1:2" ht="16.5" x14ac:dyDescent="0.3">
      <c r="A934" s="27" t="s">
        <v>1873</v>
      </c>
      <c r="B934" s="27" t="s">
        <v>1872</v>
      </c>
    </row>
    <row r="935" spans="1:2" ht="16.5" x14ac:dyDescent="0.3">
      <c r="A935" s="27" t="s">
        <v>1874</v>
      </c>
      <c r="B935" s="27" t="s">
        <v>1872</v>
      </c>
    </row>
    <row r="936" spans="1:2" ht="16.5" x14ac:dyDescent="0.3">
      <c r="A936" s="27" t="s">
        <v>1875</v>
      </c>
      <c r="B936" s="27" t="s">
        <v>1876</v>
      </c>
    </row>
    <row r="937" spans="1:2" ht="16.5" x14ac:dyDescent="0.3">
      <c r="A937" s="27" t="s">
        <v>1877</v>
      </c>
      <c r="B937" s="27" t="s">
        <v>1876</v>
      </c>
    </row>
    <row r="938" spans="1:2" ht="16.5" x14ac:dyDescent="0.3">
      <c r="A938" s="27" t="s">
        <v>1878</v>
      </c>
      <c r="B938" s="27" t="s">
        <v>1879</v>
      </c>
    </row>
    <row r="939" spans="1:2" ht="16.5" x14ac:dyDescent="0.3">
      <c r="A939" s="27" t="s">
        <v>1880</v>
      </c>
      <c r="B939" s="27" t="s">
        <v>1881</v>
      </c>
    </row>
    <row r="940" spans="1:2" ht="16.5" x14ac:dyDescent="0.3">
      <c r="A940" s="27" t="s">
        <v>1882</v>
      </c>
      <c r="B940" s="27" t="s">
        <v>1883</v>
      </c>
    </row>
    <row r="941" spans="1:2" ht="16.5" x14ac:dyDescent="0.3">
      <c r="A941" s="27" t="s">
        <v>1884</v>
      </c>
      <c r="B941" s="27" t="s">
        <v>1885</v>
      </c>
    </row>
    <row r="942" spans="1:2" ht="16.5" x14ac:dyDescent="0.3">
      <c r="A942" s="27" t="s">
        <v>1886</v>
      </c>
      <c r="B942" s="27" t="s">
        <v>1887</v>
      </c>
    </row>
    <row r="943" spans="1:2" ht="16.5" x14ac:dyDescent="0.3">
      <c r="A943" s="27" t="s">
        <v>1888</v>
      </c>
      <c r="B943" s="27" t="s">
        <v>1887</v>
      </c>
    </row>
    <row r="944" spans="1:2" ht="16.5" x14ac:dyDescent="0.3">
      <c r="A944" s="27" t="s">
        <v>1889</v>
      </c>
      <c r="B944" s="27" t="s">
        <v>1890</v>
      </c>
    </row>
    <row r="945" spans="1:2" ht="16.5" x14ac:dyDescent="0.3">
      <c r="A945" s="27" t="s">
        <v>1891</v>
      </c>
      <c r="B945" s="27" t="s">
        <v>1892</v>
      </c>
    </row>
    <row r="946" spans="1:2" ht="16.5" x14ac:dyDescent="0.3">
      <c r="A946" s="27" t="s">
        <v>1893</v>
      </c>
      <c r="B946" s="27" t="s">
        <v>1892</v>
      </c>
    </row>
    <row r="947" spans="1:2" ht="16.5" x14ac:dyDescent="0.3">
      <c r="A947" s="27" t="s">
        <v>1894</v>
      </c>
      <c r="B947" s="27" t="s">
        <v>1892</v>
      </c>
    </row>
    <row r="948" spans="1:2" ht="16.5" x14ac:dyDescent="0.3">
      <c r="A948" s="27" t="s">
        <v>1895</v>
      </c>
      <c r="B948" s="27" t="s">
        <v>1896</v>
      </c>
    </row>
    <row r="949" spans="1:2" ht="16.5" x14ac:dyDescent="0.3">
      <c r="A949" s="27" t="s">
        <v>1897</v>
      </c>
      <c r="B949" s="27" t="s">
        <v>1898</v>
      </c>
    </row>
    <row r="950" spans="1:2" ht="16.5" x14ac:dyDescent="0.3">
      <c r="A950" s="27" t="s">
        <v>1899</v>
      </c>
      <c r="B950" s="27" t="s">
        <v>1900</v>
      </c>
    </row>
    <row r="951" spans="1:2" ht="16.5" x14ac:dyDescent="0.3">
      <c r="A951" s="27" t="s">
        <v>1901</v>
      </c>
      <c r="B951" s="27" t="s">
        <v>1902</v>
      </c>
    </row>
    <row r="952" spans="1:2" ht="16.5" x14ac:dyDescent="0.3">
      <c r="A952" s="27" t="s">
        <v>1903</v>
      </c>
      <c r="B952" s="27" t="s">
        <v>1904</v>
      </c>
    </row>
    <row r="953" spans="1:2" ht="16.5" x14ac:dyDescent="0.3">
      <c r="A953" s="27" t="s">
        <v>1905</v>
      </c>
      <c r="B953" s="27" t="s">
        <v>1906</v>
      </c>
    </row>
    <row r="954" spans="1:2" ht="16.5" x14ac:dyDescent="0.3">
      <c r="A954" s="27" t="s">
        <v>1907</v>
      </c>
      <c r="B954" s="27" t="s">
        <v>1908</v>
      </c>
    </row>
    <row r="955" spans="1:2" ht="16.5" x14ac:dyDescent="0.3">
      <c r="A955" s="27" t="s">
        <v>1909</v>
      </c>
      <c r="B955" s="27" t="s">
        <v>1910</v>
      </c>
    </row>
    <row r="956" spans="1:2" ht="16.5" x14ac:dyDescent="0.3">
      <c r="A956" s="27" t="s">
        <v>1911</v>
      </c>
      <c r="B956" s="27" t="s">
        <v>1910</v>
      </c>
    </row>
    <row r="957" spans="1:2" ht="16.5" x14ac:dyDescent="0.3">
      <c r="A957" s="27" t="s">
        <v>1912</v>
      </c>
      <c r="B957" s="27" t="s">
        <v>1913</v>
      </c>
    </row>
    <row r="958" spans="1:2" ht="16.5" x14ac:dyDescent="0.3">
      <c r="A958" s="27" t="s">
        <v>1914</v>
      </c>
      <c r="B958" s="27" t="s">
        <v>1915</v>
      </c>
    </row>
    <row r="959" spans="1:2" ht="16.5" x14ac:dyDescent="0.3">
      <c r="A959" s="27" t="s">
        <v>1916</v>
      </c>
      <c r="B959" s="27" t="s">
        <v>1917</v>
      </c>
    </row>
    <row r="960" spans="1:2" ht="16.5" x14ac:dyDescent="0.3">
      <c r="A960" s="27" t="s">
        <v>1918</v>
      </c>
      <c r="B960" s="27" t="s">
        <v>1919</v>
      </c>
    </row>
    <row r="961" spans="1:2" ht="16.5" x14ac:dyDescent="0.3">
      <c r="A961" s="27" t="s">
        <v>1920</v>
      </c>
      <c r="B961" s="27" t="s">
        <v>1921</v>
      </c>
    </row>
    <row r="962" spans="1:2" ht="16.5" x14ac:dyDescent="0.3">
      <c r="A962" s="27" t="s">
        <v>1922</v>
      </c>
      <c r="B962" s="27" t="s">
        <v>1923</v>
      </c>
    </row>
    <row r="963" spans="1:2" ht="16.5" x14ac:dyDescent="0.3">
      <c r="A963" s="27" t="s">
        <v>1924</v>
      </c>
      <c r="B963" s="27" t="s">
        <v>1925</v>
      </c>
    </row>
    <row r="964" spans="1:2" ht="16.5" x14ac:dyDescent="0.3">
      <c r="A964" s="27" t="s">
        <v>1926</v>
      </c>
      <c r="B964" s="27" t="s">
        <v>1927</v>
      </c>
    </row>
    <row r="965" spans="1:2" ht="16.5" x14ac:dyDescent="0.3">
      <c r="A965" s="27" t="s">
        <v>1928</v>
      </c>
      <c r="B965" s="27" t="s">
        <v>1929</v>
      </c>
    </row>
    <row r="966" spans="1:2" ht="16.5" x14ac:dyDescent="0.3">
      <c r="A966" s="27" t="s">
        <v>1930</v>
      </c>
      <c r="B966" s="27" t="s">
        <v>1931</v>
      </c>
    </row>
    <row r="967" spans="1:2" ht="16.5" x14ac:dyDescent="0.3">
      <c r="A967" s="27" t="s">
        <v>1932</v>
      </c>
      <c r="B967" s="27" t="s">
        <v>1933</v>
      </c>
    </row>
    <row r="968" spans="1:2" ht="16.5" x14ac:dyDescent="0.3">
      <c r="A968" s="27" t="s">
        <v>1934</v>
      </c>
      <c r="B968" s="27" t="s">
        <v>1935</v>
      </c>
    </row>
    <row r="969" spans="1:2" ht="16.5" x14ac:dyDescent="0.3">
      <c r="A969" s="27" t="s">
        <v>1936</v>
      </c>
      <c r="B969" s="27" t="s">
        <v>1937</v>
      </c>
    </row>
    <row r="970" spans="1:2" ht="16.5" x14ac:dyDescent="0.3">
      <c r="A970" s="27" t="s">
        <v>1938</v>
      </c>
      <c r="B970" s="27" t="s">
        <v>1939</v>
      </c>
    </row>
    <row r="971" spans="1:2" ht="16.5" x14ac:dyDescent="0.3">
      <c r="A971" s="27" t="s">
        <v>1940</v>
      </c>
      <c r="B971" s="27" t="s">
        <v>1941</v>
      </c>
    </row>
    <row r="972" spans="1:2" ht="16.5" x14ac:dyDescent="0.3">
      <c r="A972" s="27" t="s">
        <v>1942</v>
      </c>
      <c r="B972" s="27" t="s">
        <v>1943</v>
      </c>
    </row>
    <row r="973" spans="1:2" ht="16.5" x14ac:dyDescent="0.3">
      <c r="A973" s="27" t="s">
        <v>1944</v>
      </c>
      <c r="B973" s="27" t="s">
        <v>1945</v>
      </c>
    </row>
    <row r="974" spans="1:2" ht="16.5" x14ac:dyDescent="0.3">
      <c r="A974" s="27" t="s">
        <v>1946</v>
      </c>
      <c r="B974" s="27" t="s">
        <v>1947</v>
      </c>
    </row>
    <row r="975" spans="1:2" ht="16.5" x14ac:dyDescent="0.3">
      <c r="A975" s="27" t="s">
        <v>1948</v>
      </c>
      <c r="B975" s="27" t="s">
        <v>1949</v>
      </c>
    </row>
    <row r="976" spans="1:2" ht="16.5" x14ac:dyDescent="0.3">
      <c r="A976" s="27" t="s">
        <v>1950</v>
      </c>
      <c r="B976" s="27" t="s">
        <v>1951</v>
      </c>
    </row>
    <row r="977" spans="1:2" ht="16.5" x14ac:dyDescent="0.3">
      <c r="A977" s="27" t="s">
        <v>1952</v>
      </c>
      <c r="B977" s="27" t="s">
        <v>1953</v>
      </c>
    </row>
    <row r="978" spans="1:2" ht="16.5" x14ac:dyDescent="0.3">
      <c r="A978" s="27" t="s">
        <v>1954</v>
      </c>
      <c r="B978" s="27" t="s">
        <v>1955</v>
      </c>
    </row>
    <row r="979" spans="1:2" ht="16.5" x14ac:dyDescent="0.3">
      <c r="A979" s="27" t="s">
        <v>1956</v>
      </c>
      <c r="B979" s="27" t="s">
        <v>1957</v>
      </c>
    </row>
    <row r="980" spans="1:2" ht="16.5" x14ac:dyDescent="0.3">
      <c r="A980" s="27" t="s">
        <v>1958</v>
      </c>
      <c r="B980" s="27" t="s">
        <v>1959</v>
      </c>
    </row>
    <row r="981" spans="1:2" ht="16.5" x14ac:dyDescent="0.3">
      <c r="A981" s="27" t="s">
        <v>1960</v>
      </c>
      <c r="B981" s="27" t="s">
        <v>1961</v>
      </c>
    </row>
    <row r="982" spans="1:2" ht="16.5" x14ac:dyDescent="0.3">
      <c r="A982" s="27" t="s">
        <v>1962</v>
      </c>
      <c r="B982" s="27" t="s">
        <v>1963</v>
      </c>
    </row>
    <row r="983" spans="1:2" ht="16.5" x14ac:dyDescent="0.3">
      <c r="A983" s="27" t="s">
        <v>1964</v>
      </c>
      <c r="B983" s="27" t="s">
        <v>1965</v>
      </c>
    </row>
    <row r="984" spans="1:2" ht="16.5" x14ac:dyDescent="0.3">
      <c r="A984" s="27" t="s">
        <v>1966</v>
      </c>
      <c r="B984" s="27" t="s">
        <v>1967</v>
      </c>
    </row>
    <row r="985" spans="1:2" ht="16.5" x14ac:dyDescent="0.3">
      <c r="A985" s="27" t="s">
        <v>1968</v>
      </c>
      <c r="B985" s="27" t="s">
        <v>1969</v>
      </c>
    </row>
    <row r="986" spans="1:2" ht="16.5" x14ac:dyDescent="0.3">
      <c r="A986" s="27" t="s">
        <v>1970</v>
      </c>
      <c r="B986" s="27" t="s">
        <v>1971</v>
      </c>
    </row>
    <row r="987" spans="1:2" ht="16.5" x14ac:dyDescent="0.3">
      <c r="A987" s="27" t="s">
        <v>1972</v>
      </c>
      <c r="B987" s="27" t="s">
        <v>1973</v>
      </c>
    </row>
    <row r="988" spans="1:2" ht="16.5" x14ac:dyDescent="0.3">
      <c r="A988" s="27" t="s">
        <v>1974</v>
      </c>
      <c r="B988" s="27" t="s">
        <v>1975</v>
      </c>
    </row>
    <row r="989" spans="1:2" ht="16.5" x14ac:dyDescent="0.3">
      <c r="A989" s="27" t="s">
        <v>1976</v>
      </c>
      <c r="B989" s="27" t="s">
        <v>1977</v>
      </c>
    </row>
    <row r="990" spans="1:2" ht="16.5" x14ac:dyDescent="0.3">
      <c r="A990" s="27" t="s">
        <v>1978</v>
      </c>
      <c r="B990" s="27" t="s">
        <v>1979</v>
      </c>
    </row>
    <row r="991" spans="1:2" ht="16.5" x14ac:dyDescent="0.3">
      <c r="A991" s="27" t="s">
        <v>1980</v>
      </c>
      <c r="B991" s="27" t="s">
        <v>1981</v>
      </c>
    </row>
    <row r="992" spans="1:2" ht="16.5" x14ac:dyDescent="0.3">
      <c r="A992" s="27" t="s">
        <v>1982</v>
      </c>
      <c r="B992" s="27" t="s">
        <v>1983</v>
      </c>
    </row>
    <row r="993" spans="1:2" ht="16.5" x14ac:dyDescent="0.3">
      <c r="A993" s="27" t="s">
        <v>1984</v>
      </c>
      <c r="B993" s="27" t="s">
        <v>1985</v>
      </c>
    </row>
    <row r="994" spans="1:2" ht="16.5" x14ac:dyDescent="0.3">
      <c r="A994" s="27" t="s">
        <v>1986</v>
      </c>
      <c r="B994" s="27" t="s">
        <v>1987</v>
      </c>
    </row>
    <row r="995" spans="1:2" ht="16.5" x14ac:dyDescent="0.3">
      <c r="A995" s="27" t="s">
        <v>1988</v>
      </c>
      <c r="B995" s="27" t="s">
        <v>1989</v>
      </c>
    </row>
    <row r="996" spans="1:2" ht="16.5" x14ac:dyDescent="0.3">
      <c r="A996" s="27" t="s">
        <v>1990</v>
      </c>
      <c r="B996" s="27" t="s">
        <v>1991</v>
      </c>
    </row>
    <row r="997" spans="1:2" ht="16.5" x14ac:dyDescent="0.3">
      <c r="A997" s="27" t="s">
        <v>1992</v>
      </c>
      <c r="B997" s="27" t="s">
        <v>1993</v>
      </c>
    </row>
    <row r="998" spans="1:2" ht="16.5" x14ac:dyDescent="0.3">
      <c r="A998" s="27" t="s">
        <v>1994</v>
      </c>
      <c r="B998" s="27" t="s">
        <v>1995</v>
      </c>
    </row>
    <row r="999" spans="1:2" ht="16.5" x14ac:dyDescent="0.3">
      <c r="A999" s="27" t="s">
        <v>1996</v>
      </c>
      <c r="B999" s="27" t="s">
        <v>1997</v>
      </c>
    </row>
    <row r="1000" spans="1:2" ht="16.5" x14ac:dyDescent="0.3">
      <c r="A1000" s="27" t="s">
        <v>1998</v>
      </c>
      <c r="B1000" s="27" t="s">
        <v>1999</v>
      </c>
    </row>
    <row r="1001" spans="1:2" ht="16.5" x14ac:dyDescent="0.3">
      <c r="A1001" s="27" t="s">
        <v>2000</v>
      </c>
      <c r="B1001" s="27" t="s">
        <v>2001</v>
      </c>
    </row>
    <row r="1002" spans="1:2" ht="16.5" x14ac:dyDescent="0.3">
      <c r="A1002" s="27" t="s">
        <v>2002</v>
      </c>
      <c r="B1002" s="27" t="s">
        <v>2003</v>
      </c>
    </row>
    <row r="1003" spans="1:2" ht="16.5" x14ac:dyDescent="0.3">
      <c r="A1003" s="27" t="s">
        <v>2004</v>
      </c>
      <c r="B1003" s="27" t="s">
        <v>2005</v>
      </c>
    </row>
    <row r="1004" spans="1:2" ht="16.5" x14ac:dyDescent="0.3">
      <c r="A1004" s="27" t="s">
        <v>2006</v>
      </c>
      <c r="B1004" s="27" t="s">
        <v>2007</v>
      </c>
    </row>
    <row r="1005" spans="1:2" ht="16.5" x14ac:dyDescent="0.3">
      <c r="A1005" s="27" t="s">
        <v>2008</v>
      </c>
      <c r="B1005" s="27" t="s">
        <v>2009</v>
      </c>
    </row>
    <row r="1006" spans="1:2" ht="16.5" x14ac:dyDescent="0.3">
      <c r="A1006" s="27" t="s">
        <v>2010</v>
      </c>
      <c r="B1006" s="27" t="s">
        <v>2011</v>
      </c>
    </row>
    <row r="1007" spans="1:2" ht="16.5" x14ac:dyDescent="0.3">
      <c r="A1007" s="27" t="s">
        <v>2012</v>
      </c>
      <c r="B1007" s="27" t="s">
        <v>2013</v>
      </c>
    </row>
    <row r="1008" spans="1:2" ht="16.5" x14ac:dyDescent="0.3">
      <c r="A1008" s="27" t="s">
        <v>2014</v>
      </c>
      <c r="B1008" s="27" t="s">
        <v>2015</v>
      </c>
    </row>
    <row r="1009" spans="1:2" ht="16.5" x14ac:dyDescent="0.3">
      <c r="A1009" s="27" t="s">
        <v>2016</v>
      </c>
      <c r="B1009" s="27" t="s">
        <v>2017</v>
      </c>
    </row>
    <row r="1010" spans="1:2" ht="16.5" x14ac:dyDescent="0.3">
      <c r="A1010" s="27" t="s">
        <v>2018</v>
      </c>
      <c r="B1010" s="27" t="s">
        <v>2019</v>
      </c>
    </row>
    <row r="1011" spans="1:2" ht="16.5" x14ac:dyDescent="0.3">
      <c r="A1011" s="27" t="s">
        <v>2020</v>
      </c>
      <c r="B1011" s="27" t="s">
        <v>2021</v>
      </c>
    </row>
    <row r="1012" spans="1:2" ht="16.5" x14ac:dyDescent="0.3">
      <c r="A1012" s="27" t="s">
        <v>2022</v>
      </c>
      <c r="B1012" s="27" t="s">
        <v>2023</v>
      </c>
    </row>
    <row r="1013" spans="1:2" ht="16.5" x14ac:dyDescent="0.3">
      <c r="A1013" s="27" t="s">
        <v>2024</v>
      </c>
      <c r="B1013" s="27" t="s">
        <v>2025</v>
      </c>
    </row>
    <row r="1014" spans="1:2" ht="16.5" x14ac:dyDescent="0.3">
      <c r="A1014" s="27" t="s">
        <v>2026</v>
      </c>
      <c r="B1014" s="27" t="s">
        <v>2027</v>
      </c>
    </row>
    <row r="1015" spans="1:2" ht="16.5" x14ac:dyDescent="0.3">
      <c r="A1015" s="27" t="s">
        <v>2028</v>
      </c>
      <c r="B1015" s="27" t="s">
        <v>2029</v>
      </c>
    </row>
    <row r="1016" spans="1:2" ht="16.5" x14ac:dyDescent="0.3">
      <c r="A1016" s="27" t="s">
        <v>2030</v>
      </c>
      <c r="B1016" s="27" t="s">
        <v>2031</v>
      </c>
    </row>
    <row r="1017" spans="1:2" ht="16.5" x14ac:dyDescent="0.3">
      <c r="A1017" s="27" t="s">
        <v>2032</v>
      </c>
      <c r="B1017" s="27" t="s">
        <v>2033</v>
      </c>
    </row>
    <row r="1018" spans="1:2" ht="16.5" x14ac:dyDescent="0.3">
      <c r="A1018" s="27" t="s">
        <v>2034</v>
      </c>
      <c r="B1018" s="27" t="s">
        <v>2035</v>
      </c>
    </row>
    <row r="1019" spans="1:2" ht="16.5" x14ac:dyDescent="0.3">
      <c r="A1019" s="27" t="s">
        <v>2036</v>
      </c>
      <c r="B1019" s="27" t="s">
        <v>2037</v>
      </c>
    </row>
    <row r="1020" spans="1:2" ht="16.5" x14ac:dyDescent="0.3">
      <c r="A1020" s="27" t="s">
        <v>2038</v>
      </c>
      <c r="B1020" s="27" t="s">
        <v>2037</v>
      </c>
    </row>
    <row r="1021" spans="1:2" ht="16.5" x14ac:dyDescent="0.3">
      <c r="A1021" s="27" t="s">
        <v>2039</v>
      </c>
      <c r="B1021" s="27" t="s">
        <v>2040</v>
      </c>
    </row>
    <row r="1022" spans="1:2" ht="16.5" x14ac:dyDescent="0.3">
      <c r="A1022" s="27" t="s">
        <v>2041</v>
      </c>
      <c r="B1022" s="27" t="s">
        <v>2042</v>
      </c>
    </row>
    <row r="1023" spans="1:2" ht="16.5" x14ac:dyDescent="0.3">
      <c r="A1023" s="27" t="s">
        <v>2043</v>
      </c>
      <c r="B1023" s="27" t="s">
        <v>23</v>
      </c>
    </row>
    <row r="1024" spans="1:2" ht="16.5" x14ac:dyDescent="0.3">
      <c r="A1024" s="27" t="s">
        <v>2044</v>
      </c>
      <c r="B1024" s="27" t="s">
        <v>2045</v>
      </c>
    </row>
    <row r="1025" spans="1:2" ht="16.5" x14ac:dyDescent="0.3">
      <c r="A1025" s="27" t="s">
        <v>2046</v>
      </c>
      <c r="B1025" s="27" t="s">
        <v>2047</v>
      </c>
    </row>
    <row r="1026" spans="1:2" ht="16.5" x14ac:dyDescent="0.3">
      <c r="A1026" s="27" t="s">
        <v>2048</v>
      </c>
      <c r="B1026" s="27" t="s">
        <v>2049</v>
      </c>
    </row>
    <row r="1027" spans="1:2" ht="16.5" x14ac:dyDescent="0.3">
      <c r="A1027" s="27" t="s">
        <v>2050</v>
      </c>
      <c r="B1027" s="27" t="s">
        <v>2051</v>
      </c>
    </row>
    <row r="1028" spans="1:2" ht="16.5" x14ac:dyDescent="0.3">
      <c r="A1028" s="27" t="s">
        <v>2052</v>
      </c>
      <c r="B1028" s="27" t="s">
        <v>2053</v>
      </c>
    </row>
    <row r="1029" spans="1:2" ht="16.5" x14ac:dyDescent="0.3">
      <c r="A1029" s="27" t="s">
        <v>2054</v>
      </c>
      <c r="B1029" s="27" t="s">
        <v>2055</v>
      </c>
    </row>
    <row r="1030" spans="1:2" ht="16.5" x14ac:dyDescent="0.3">
      <c r="A1030" s="27" t="s">
        <v>2056</v>
      </c>
      <c r="B1030" s="27" t="s">
        <v>2057</v>
      </c>
    </row>
    <row r="1031" spans="1:2" ht="16.5" x14ac:dyDescent="0.3">
      <c r="A1031" s="27" t="s">
        <v>2058</v>
      </c>
      <c r="B1031" s="27" t="s">
        <v>2059</v>
      </c>
    </row>
    <row r="1032" spans="1:2" ht="16.5" x14ac:dyDescent="0.3">
      <c r="A1032" s="27" t="s">
        <v>2060</v>
      </c>
      <c r="B1032" s="27" t="s">
        <v>2061</v>
      </c>
    </row>
    <row r="1033" spans="1:2" ht="16.5" x14ac:dyDescent="0.3">
      <c r="A1033" s="27" t="s">
        <v>2062</v>
      </c>
      <c r="B1033" s="27" t="s">
        <v>2063</v>
      </c>
    </row>
    <row r="1034" spans="1:2" ht="16.5" x14ac:dyDescent="0.3">
      <c r="A1034" s="27" t="s">
        <v>2064</v>
      </c>
      <c r="B1034" s="27" t="s">
        <v>2065</v>
      </c>
    </row>
    <row r="1035" spans="1:2" ht="16.5" x14ac:dyDescent="0.3">
      <c r="A1035" s="27" t="s">
        <v>2066</v>
      </c>
      <c r="B1035" s="27" t="s">
        <v>2067</v>
      </c>
    </row>
    <row r="1036" spans="1:2" ht="16.5" x14ac:dyDescent="0.3">
      <c r="A1036" s="27" t="s">
        <v>2068</v>
      </c>
      <c r="B1036" s="27" t="s">
        <v>2069</v>
      </c>
    </row>
    <row r="1037" spans="1:2" ht="16.5" x14ac:dyDescent="0.3">
      <c r="A1037" s="27" t="s">
        <v>2070</v>
      </c>
      <c r="B1037" s="27" t="s">
        <v>2071</v>
      </c>
    </row>
    <row r="1038" spans="1:2" ht="16.5" x14ac:dyDescent="0.3">
      <c r="A1038" s="27" t="s">
        <v>2072</v>
      </c>
      <c r="B1038" s="27" t="s">
        <v>2073</v>
      </c>
    </row>
    <row r="1039" spans="1:2" ht="16.5" x14ac:dyDescent="0.3">
      <c r="A1039" s="27" t="s">
        <v>2074</v>
      </c>
      <c r="B1039" s="27" t="s">
        <v>2075</v>
      </c>
    </row>
    <row r="1040" spans="1:2" ht="16.5" x14ac:dyDescent="0.3">
      <c r="A1040" s="27" t="s">
        <v>2076</v>
      </c>
      <c r="B1040" s="27" t="s">
        <v>2077</v>
      </c>
    </row>
    <row r="1041" spans="1:2" ht="16.5" x14ac:dyDescent="0.3">
      <c r="A1041" s="27" t="s">
        <v>2078</v>
      </c>
      <c r="B1041" s="27" t="s">
        <v>2079</v>
      </c>
    </row>
    <row r="1042" spans="1:2" ht="16.5" x14ac:dyDescent="0.3">
      <c r="A1042" s="27" t="s">
        <v>2080</v>
      </c>
      <c r="B1042" s="27" t="s">
        <v>2081</v>
      </c>
    </row>
    <row r="1043" spans="1:2" ht="16.5" x14ac:dyDescent="0.3">
      <c r="A1043" s="27" t="s">
        <v>2082</v>
      </c>
      <c r="B1043" s="27" t="s">
        <v>2083</v>
      </c>
    </row>
    <row r="1044" spans="1:2" ht="16.5" x14ac:dyDescent="0.3">
      <c r="A1044" s="27" t="s">
        <v>2084</v>
      </c>
      <c r="B1044" s="27" t="s">
        <v>2085</v>
      </c>
    </row>
    <row r="1045" spans="1:2" ht="16.5" x14ac:dyDescent="0.3">
      <c r="A1045" s="27" t="s">
        <v>2086</v>
      </c>
      <c r="B1045" s="27" t="s">
        <v>2087</v>
      </c>
    </row>
    <row r="1046" spans="1:2" ht="16.5" x14ac:dyDescent="0.3">
      <c r="A1046" s="27" t="s">
        <v>2088</v>
      </c>
      <c r="B1046" s="27" t="s">
        <v>2089</v>
      </c>
    </row>
    <row r="1047" spans="1:2" ht="16.5" x14ac:dyDescent="0.3">
      <c r="A1047" s="27" t="s">
        <v>2090</v>
      </c>
      <c r="B1047" s="27" t="s">
        <v>2091</v>
      </c>
    </row>
    <row r="1048" spans="1:2" ht="16.5" x14ac:dyDescent="0.3">
      <c r="A1048" s="27" t="s">
        <v>2092</v>
      </c>
      <c r="B1048" s="27" t="s">
        <v>2093</v>
      </c>
    </row>
    <row r="1049" spans="1:2" ht="16.5" x14ac:dyDescent="0.3">
      <c r="A1049" s="27" t="s">
        <v>2094</v>
      </c>
      <c r="B1049" s="27" t="s">
        <v>2095</v>
      </c>
    </row>
    <row r="1050" spans="1:2" ht="16.5" x14ac:dyDescent="0.3">
      <c r="A1050" s="27" t="s">
        <v>2096</v>
      </c>
      <c r="B1050" s="27" t="s">
        <v>2097</v>
      </c>
    </row>
    <row r="1051" spans="1:2" ht="16.5" x14ac:dyDescent="0.3">
      <c r="A1051" s="27" t="s">
        <v>2098</v>
      </c>
      <c r="B1051" s="27" t="s">
        <v>2099</v>
      </c>
    </row>
    <row r="1052" spans="1:2" ht="16.5" x14ac:dyDescent="0.3">
      <c r="A1052" s="27" t="s">
        <v>2100</v>
      </c>
      <c r="B1052" s="27" t="s">
        <v>2101</v>
      </c>
    </row>
    <row r="1053" spans="1:2" ht="16.5" x14ac:dyDescent="0.3">
      <c r="A1053" s="27" t="s">
        <v>2102</v>
      </c>
      <c r="B1053" s="27" t="s">
        <v>2103</v>
      </c>
    </row>
    <row r="1054" spans="1:2" ht="16.5" x14ac:dyDescent="0.3">
      <c r="A1054" s="27" t="s">
        <v>2104</v>
      </c>
      <c r="B1054" s="27" t="s">
        <v>2105</v>
      </c>
    </row>
    <row r="1055" spans="1:2" ht="16.5" x14ac:dyDescent="0.3">
      <c r="A1055" s="27" t="s">
        <v>2106</v>
      </c>
      <c r="B1055" s="27" t="s">
        <v>2107</v>
      </c>
    </row>
    <row r="1056" spans="1:2" ht="16.5" x14ac:dyDescent="0.3">
      <c r="A1056" s="27" t="s">
        <v>2108</v>
      </c>
      <c r="B1056" s="27" t="s">
        <v>2109</v>
      </c>
    </row>
    <row r="1057" spans="1:2" ht="16.5" x14ac:dyDescent="0.3">
      <c r="A1057" s="27" t="s">
        <v>2110</v>
      </c>
      <c r="B1057" s="27" t="s">
        <v>2111</v>
      </c>
    </row>
    <row r="1058" spans="1:2" ht="16.5" x14ac:dyDescent="0.3">
      <c r="A1058" s="27" t="s">
        <v>2112</v>
      </c>
      <c r="B1058" s="27" t="s">
        <v>2113</v>
      </c>
    </row>
    <row r="1059" spans="1:2" ht="16.5" x14ac:dyDescent="0.3">
      <c r="A1059" s="27" t="s">
        <v>2114</v>
      </c>
      <c r="B1059" s="27" t="s">
        <v>2115</v>
      </c>
    </row>
    <row r="1060" spans="1:2" ht="16.5" x14ac:dyDescent="0.3">
      <c r="A1060" s="27" t="s">
        <v>2116</v>
      </c>
      <c r="B1060" s="27" t="s">
        <v>2117</v>
      </c>
    </row>
    <row r="1061" spans="1:2" ht="16.5" x14ac:dyDescent="0.3">
      <c r="A1061" s="27" t="s">
        <v>2118</v>
      </c>
      <c r="B1061" s="27" t="s">
        <v>2119</v>
      </c>
    </row>
    <row r="1062" spans="1:2" ht="16.5" x14ac:dyDescent="0.3">
      <c r="A1062" s="27" t="s">
        <v>2120</v>
      </c>
      <c r="B1062" s="27" t="s">
        <v>2121</v>
      </c>
    </row>
    <row r="1063" spans="1:2" ht="16.5" x14ac:dyDescent="0.3">
      <c r="A1063" s="27" t="s">
        <v>2122</v>
      </c>
      <c r="B1063" s="27" t="s">
        <v>2123</v>
      </c>
    </row>
    <row r="1064" spans="1:2" ht="16.5" x14ac:dyDescent="0.3">
      <c r="A1064" s="27" t="s">
        <v>2124</v>
      </c>
      <c r="B1064" s="27" t="s">
        <v>2125</v>
      </c>
    </row>
    <row r="1065" spans="1:2" ht="16.5" x14ac:dyDescent="0.3">
      <c r="A1065" s="27" t="s">
        <v>2126</v>
      </c>
      <c r="B1065" s="27" t="s">
        <v>2127</v>
      </c>
    </row>
    <row r="1066" spans="1:2" ht="16.5" x14ac:dyDescent="0.3">
      <c r="A1066" s="27" t="s">
        <v>2128</v>
      </c>
      <c r="B1066" s="27" t="s">
        <v>2129</v>
      </c>
    </row>
    <row r="1067" spans="1:2" ht="16.5" x14ac:dyDescent="0.3">
      <c r="A1067" s="27" t="s">
        <v>2130</v>
      </c>
      <c r="B1067" s="27" t="s">
        <v>2131</v>
      </c>
    </row>
    <row r="1068" spans="1:2" ht="16.5" x14ac:dyDescent="0.3">
      <c r="A1068" s="27" t="s">
        <v>2132</v>
      </c>
      <c r="B1068" s="27" t="s">
        <v>2133</v>
      </c>
    </row>
    <row r="1069" spans="1:2" ht="16.5" x14ac:dyDescent="0.3">
      <c r="A1069" s="27" t="s">
        <v>2134</v>
      </c>
      <c r="B1069" s="27" t="s">
        <v>2135</v>
      </c>
    </row>
    <row r="1070" spans="1:2" ht="16.5" x14ac:dyDescent="0.3">
      <c r="A1070" s="27" t="s">
        <v>2136</v>
      </c>
      <c r="B1070" s="27" t="s">
        <v>2137</v>
      </c>
    </row>
    <row r="1071" spans="1:2" ht="16.5" x14ac:dyDescent="0.3">
      <c r="A1071" s="27" t="s">
        <v>2138</v>
      </c>
      <c r="B1071" s="27" t="s">
        <v>2139</v>
      </c>
    </row>
    <row r="1072" spans="1:2" ht="16.5" x14ac:dyDescent="0.3">
      <c r="A1072" s="27" t="s">
        <v>2140</v>
      </c>
      <c r="B1072" s="27" t="s">
        <v>2141</v>
      </c>
    </row>
    <row r="1073" spans="1:2" ht="16.5" x14ac:dyDescent="0.3">
      <c r="A1073" s="27" t="s">
        <v>2142</v>
      </c>
      <c r="B1073" s="27" t="s">
        <v>2143</v>
      </c>
    </row>
    <row r="1074" spans="1:2" ht="16.5" x14ac:dyDescent="0.3">
      <c r="A1074" s="27" t="s">
        <v>2144</v>
      </c>
      <c r="B1074" s="27" t="s">
        <v>2145</v>
      </c>
    </row>
    <row r="1075" spans="1:2" ht="16.5" x14ac:dyDescent="0.3">
      <c r="A1075" s="27" t="s">
        <v>2146</v>
      </c>
      <c r="B1075" s="27" t="s">
        <v>2147</v>
      </c>
    </row>
    <row r="1076" spans="1:2" ht="16.5" x14ac:dyDescent="0.3">
      <c r="A1076" s="27" t="s">
        <v>2148</v>
      </c>
      <c r="B1076" s="27" t="s">
        <v>2149</v>
      </c>
    </row>
    <row r="1077" spans="1:2" ht="16.5" x14ac:dyDescent="0.3">
      <c r="A1077" s="27" t="s">
        <v>2150</v>
      </c>
      <c r="B1077" s="27" t="s">
        <v>2151</v>
      </c>
    </row>
    <row r="1078" spans="1:2" ht="16.5" x14ac:dyDescent="0.3">
      <c r="A1078" s="27" t="s">
        <v>2152</v>
      </c>
      <c r="B1078" s="27" t="s">
        <v>2153</v>
      </c>
    </row>
    <row r="1079" spans="1:2" ht="16.5" x14ac:dyDescent="0.3">
      <c r="A1079" s="27" t="s">
        <v>2154</v>
      </c>
      <c r="B1079" s="27" t="s">
        <v>2155</v>
      </c>
    </row>
    <row r="1080" spans="1:2" ht="16.5" x14ac:dyDescent="0.3">
      <c r="A1080" s="27" t="s">
        <v>2156</v>
      </c>
      <c r="B1080" s="27" t="s">
        <v>2157</v>
      </c>
    </row>
    <row r="1081" spans="1:2" ht="16.5" x14ac:dyDescent="0.3">
      <c r="A1081" s="27" t="s">
        <v>2158</v>
      </c>
      <c r="B1081" s="27" t="s">
        <v>2159</v>
      </c>
    </row>
    <row r="1082" spans="1:2" ht="16.5" x14ac:dyDescent="0.3">
      <c r="A1082" s="27" t="s">
        <v>2160</v>
      </c>
      <c r="B1082" s="27" t="s">
        <v>2161</v>
      </c>
    </row>
    <row r="1083" spans="1:2" ht="16.5" x14ac:dyDescent="0.3">
      <c r="A1083" s="27" t="s">
        <v>2162</v>
      </c>
      <c r="B1083" s="27" t="s">
        <v>2163</v>
      </c>
    </row>
    <row r="1084" spans="1:2" ht="16.5" x14ac:dyDescent="0.3">
      <c r="A1084" s="27" t="s">
        <v>2164</v>
      </c>
      <c r="B1084" s="27" t="s">
        <v>2165</v>
      </c>
    </row>
    <row r="1085" spans="1:2" ht="16.5" x14ac:dyDescent="0.3">
      <c r="A1085" s="27" t="s">
        <v>2166</v>
      </c>
      <c r="B1085" s="27" t="s">
        <v>2167</v>
      </c>
    </row>
    <row r="1086" spans="1:2" ht="16.5" x14ac:dyDescent="0.3">
      <c r="A1086" s="27" t="s">
        <v>2168</v>
      </c>
      <c r="B1086" s="27" t="s">
        <v>2169</v>
      </c>
    </row>
    <row r="1087" spans="1:2" ht="16.5" x14ac:dyDescent="0.3">
      <c r="A1087" s="27" t="s">
        <v>2170</v>
      </c>
      <c r="B1087" s="27" t="s">
        <v>2171</v>
      </c>
    </row>
    <row r="1088" spans="1:2" ht="16.5" x14ac:dyDescent="0.3">
      <c r="A1088" s="27" t="s">
        <v>2172</v>
      </c>
      <c r="B1088" s="27" t="s">
        <v>2173</v>
      </c>
    </row>
    <row r="1089" spans="1:2" ht="16.5" x14ac:dyDescent="0.3">
      <c r="A1089" s="27" t="s">
        <v>2174</v>
      </c>
      <c r="B1089" s="27" t="s">
        <v>2175</v>
      </c>
    </row>
    <row r="1090" spans="1:2" ht="16.5" x14ac:dyDescent="0.3">
      <c r="A1090" s="27" t="s">
        <v>2176</v>
      </c>
      <c r="B1090" s="27" t="s">
        <v>2177</v>
      </c>
    </row>
    <row r="1091" spans="1:2" ht="16.5" x14ac:dyDescent="0.3">
      <c r="A1091" s="27" t="s">
        <v>2178</v>
      </c>
      <c r="B1091" s="27" t="s">
        <v>2179</v>
      </c>
    </row>
    <row r="1092" spans="1:2" ht="16.5" x14ac:dyDescent="0.3">
      <c r="A1092" s="27" t="s">
        <v>2180</v>
      </c>
      <c r="B1092" s="27" t="s">
        <v>2181</v>
      </c>
    </row>
    <row r="1093" spans="1:2" ht="16.5" x14ac:dyDescent="0.3">
      <c r="A1093" s="27" t="s">
        <v>2182</v>
      </c>
      <c r="B1093" s="27" t="s">
        <v>2183</v>
      </c>
    </row>
    <row r="1094" spans="1:2" ht="16.5" x14ac:dyDescent="0.3">
      <c r="A1094" s="27" t="s">
        <v>2184</v>
      </c>
      <c r="B1094" s="27" t="s">
        <v>2185</v>
      </c>
    </row>
    <row r="1095" spans="1:2" ht="16.5" x14ac:dyDescent="0.3">
      <c r="A1095" s="27" t="s">
        <v>2186</v>
      </c>
      <c r="B1095" s="27" t="s">
        <v>2187</v>
      </c>
    </row>
    <row r="1096" spans="1:2" ht="16.5" x14ac:dyDescent="0.3">
      <c r="A1096" s="27" t="s">
        <v>2188</v>
      </c>
      <c r="B1096" s="27" t="s">
        <v>2189</v>
      </c>
    </row>
    <row r="1097" spans="1:2" ht="16.5" x14ac:dyDescent="0.3">
      <c r="A1097" s="27" t="s">
        <v>2190</v>
      </c>
      <c r="B1097" s="27" t="s">
        <v>2191</v>
      </c>
    </row>
    <row r="1098" spans="1:2" ht="16.5" x14ac:dyDescent="0.3">
      <c r="A1098" s="27" t="s">
        <v>2192</v>
      </c>
      <c r="B1098" s="27" t="s">
        <v>2193</v>
      </c>
    </row>
    <row r="1099" spans="1:2" ht="16.5" x14ac:dyDescent="0.3">
      <c r="A1099" s="27" t="s">
        <v>2194</v>
      </c>
      <c r="B1099" s="27" t="s">
        <v>2195</v>
      </c>
    </row>
    <row r="1100" spans="1:2" ht="16.5" x14ac:dyDescent="0.3">
      <c r="A1100" s="27" t="s">
        <v>2196</v>
      </c>
      <c r="B1100" s="27" t="s">
        <v>2197</v>
      </c>
    </row>
    <row r="1101" spans="1:2" ht="16.5" x14ac:dyDescent="0.3">
      <c r="A1101" s="27" t="s">
        <v>2198</v>
      </c>
      <c r="B1101" s="27" t="s">
        <v>2199</v>
      </c>
    </row>
    <row r="1102" spans="1:2" ht="16.5" x14ac:dyDescent="0.3">
      <c r="A1102" s="27" t="s">
        <v>2200</v>
      </c>
      <c r="B1102" s="27" t="s">
        <v>2201</v>
      </c>
    </row>
    <row r="1103" spans="1:2" ht="16.5" x14ac:dyDescent="0.3">
      <c r="A1103" s="27" t="s">
        <v>2202</v>
      </c>
      <c r="B1103" s="27" t="s">
        <v>2201</v>
      </c>
    </row>
    <row r="1104" spans="1:2" ht="16.5" x14ac:dyDescent="0.3">
      <c r="A1104" s="27" t="s">
        <v>2203</v>
      </c>
      <c r="B1104" s="27" t="s">
        <v>2204</v>
      </c>
    </row>
    <row r="1105" spans="1:2" ht="16.5" x14ac:dyDescent="0.3">
      <c r="A1105" s="27" t="s">
        <v>2205</v>
      </c>
      <c r="B1105" s="27" t="s">
        <v>2204</v>
      </c>
    </row>
    <row r="1106" spans="1:2" ht="16.5" x14ac:dyDescent="0.3">
      <c r="A1106" s="27" t="s">
        <v>2206</v>
      </c>
      <c r="B1106" s="27" t="s">
        <v>2207</v>
      </c>
    </row>
    <row r="1107" spans="1:2" ht="16.5" x14ac:dyDescent="0.3">
      <c r="A1107" s="27" t="s">
        <v>2208</v>
      </c>
      <c r="B1107" s="27" t="s">
        <v>2209</v>
      </c>
    </row>
    <row r="1108" spans="1:2" ht="16.5" x14ac:dyDescent="0.3">
      <c r="A1108" s="27" t="s">
        <v>2210</v>
      </c>
      <c r="B1108" s="27" t="s">
        <v>2211</v>
      </c>
    </row>
    <row r="1109" spans="1:2" ht="16.5" x14ac:dyDescent="0.3">
      <c r="A1109" s="27" t="s">
        <v>2212</v>
      </c>
      <c r="B1109" s="27" t="s">
        <v>2213</v>
      </c>
    </row>
    <row r="1110" spans="1:2" ht="16.5" x14ac:dyDescent="0.3">
      <c r="A1110" s="27" t="s">
        <v>2214</v>
      </c>
      <c r="B1110" s="27" t="s">
        <v>2215</v>
      </c>
    </row>
    <row r="1111" spans="1:2" ht="16.5" x14ac:dyDescent="0.3">
      <c r="A1111" s="27" t="s">
        <v>2216</v>
      </c>
      <c r="B1111" s="27" t="s">
        <v>2217</v>
      </c>
    </row>
    <row r="1112" spans="1:2" ht="16.5" x14ac:dyDescent="0.3">
      <c r="A1112" s="27" t="s">
        <v>2218</v>
      </c>
      <c r="B1112" s="27" t="s">
        <v>2219</v>
      </c>
    </row>
    <row r="1113" spans="1:2" ht="16.5" x14ac:dyDescent="0.3">
      <c r="A1113" s="27" t="s">
        <v>2220</v>
      </c>
      <c r="B1113" s="27" t="s">
        <v>2221</v>
      </c>
    </row>
    <row r="1114" spans="1:2" ht="16.5" x14ac:dyDescent="0.3">
      <c r="A1114" s="27" t="s">
        <v>2222</v>
      </c>
      <c r="B1114" s="27" t="s">
        <v>23</v>
      </c>
    </row>
    <row r="1115" spans="1:2" ht="16.5" x14ac:dyDescent="0.3">
      <c r="A1115" s="27" t="s">
        <v>2223</v>
      </c>
      <c r="B1115" s="27" t="s">
        <v>2224</v>
      </c>
    </row>
    <row r="1116" spans="1:2" ht="16.5" x14ac:dyDescent="0.3">
      <c r="A1116" s="27" t="s">
        <v>2225</v>
      </c>
      <c r="B1116" s="27" t="s">
        <v>23</v>
      </c>
    </row>
    <row r="1117" spans="1:2" ht="16.5" x14ac:dyDescent="0.3">
      <c r="A1117" s="27" t="s">
        <v>2226</v>
      </c>
      <c r="B1117" s="27" t="s">
        <v>2224</v>
      </c>
    </row>
    <row r="1118" spans="1:2" ht="16.5" x14ac:dyDescent="0.3">
      <c r="A1118" s="27" t="s">
        <v>2227</v>
      </c>
      <c r="B1118" s="27" t="s">
        <v>2228</v>
      </c>
    </row>
    <row r="1119" spans="1:2" ht="16.5" x14ac:dyDescent="0.3">
      <c r="A1119" s="27" t="s">
        <v>2229</v>
      </c>
      <c r="B1119" s="27" t="s">
        <v>2230</v>
      </c>
    </row>
    <row r="1120" spans="1:2" ht="16.5" x14ac:dyDescent="0.3">
      <c r="A1120" s="27" t="s">
        <v>2231</v>
      </c>
      <c r="B1120" s="27" t="s">
        <v>2232</v>
      </c>
    </row>
    <row r="1121" spans="1:2" ht="16.5" x14ac:dyDescent="0.3">
      <c r="A1121" s="27" t="s">
        <v>2233</v>
      </c>
      <c r="B1121" s="27" t="s">
        <v>2234</v>
      </c>
    </row>
    <row r="1122" spans="1:2" ht="16.5" x14ac:dyDescent="0.3">
      <c r="A1122" s="27" t="s">
        <v>2235</v>
      </c>
      <c r="B1122" s="27" t="s">
        <v>2236</v>
      </c>
    </row>
    <row r="1123" spans="1:2" ht="16.5" x14ac:dyDescent="0.3">
      <c r="A1123" s="27" t="s">
        <v>2237</v>
      </c>
      <c r="B1123" s="27" t="s">
        <v>2238</v>
      </c>
    </row>
    <row r="1124" spans="1:2" ht="16.5" x14ac:dyDescent="0.3">
      <c r="A1124" s="27" t="s">
        <v>2239</v>
      </c>
      <c r="B1124" s="27" t="s">
        <v>2238</v>
      </c>
    </row>
    <row r="1125" spans="1:2" ht="16.5" x14ac:dyDescent="0.3">
      <c r="A1125" s="27" t="s">
        <v>2240</v>
      </c>
      <c r="B1125" s="27" t="s">
        <v>2241</v>
      </c>
    </row>
    <row r="1126" spans="1:2" ht="16.5" x14ac:dyDescent="0.3">
      <c r="A1126" s="27" t="s">
        <v>2242</v>
      </c>
      <c r="B1126" s="27" t="s">
        <v>2243</v>
      </c>
    </row>
    <row r="1127" spans="1:2" ht="16.5" x14ac:dyDescent="0.3">
      <c r="A1127" s="27" t="s">
        <v>2244</v>
      </c>
      <c r="B1127" s="27" t="s">
        <v>2243</v>
      </c>
    </row>
    <row r="1128" spans="1:2" ht="16.5" x14ac:dyDescent="0.3">
      <c r="A1128" s="27" t="s">
        <v>2245</v>
      </c>
      <c r="B1128" s="27" t="s">
        <v>2246</v>
      </c>
    </row>
    <row r="1129" spans="1:2" ht="16.5" x14ac:dyDescent="0.3">
      <c r="A1129" s="27" t="s">
        <v>2247</v>
      </c>
      <c r="B1129" s="27" t="s">
        <v>2248</v>
      </c>
    </row>
    <row r="1130" spans="1:2" ht="16.5" x14ac:dyDescent="0.3">
      <c r="A1130" s="27" t="s">
        <v>2249</v>
      </c>
      <c r="B1130" s="27" t="s">
        <v>2250</v>
      </c>
    </row>
    <row r="1131" spans="1:2" ht="16.5" x14ac:dyDescent="0.3">
      <c r="A1131" s="27" t="s">
        <v>2251</v>
      </c>
      <c r="B1131" s="27" t="s">
        <v>2252</v>
      </c>
    </row>
    <row r="1132" spans="1:2" ht="16.5" x14ac:dyDescent="0.3">
      <c r="A1132" s="27" t="s">
        <v>2253</v>
      </c>
      <c r="B1132" s="27" t="s">
        <v>2254</v>
      </c>
    </row>
    <row r="1133" spans="1:2" ht="16.5" x14ac:dyDescent="0.3">
      <c r="A1133" s="27" t="s">
        <v>2255</v>
      </c>
      <c r="B1133" s="27" t="s">
        <v>2256</v>
      </c>
    </row>
    <row r="1134" spans="1:2" ht="16.5" x14ac:dyDescent="0.3">
      <c r="A1134" s="27" t="s">
        <v>2257</v>
      </c>
      <c r="B1134" s="27" t="s">
        <v>2258</v>
      </c>
    </row>
    <row r="1135" spans="1:2" ht="16.5" x14ac:dyDescent="0.3">
      <c r="A1135" s="27" t="s">
        <v>2259</v>
      </c>
      <c r="B1135" s="27" t="s">
        <v>2260</v>
      </c>
    </row>
    <row r="1136" spans="1:2" ht="16.5" x14ac:dyDescent="0.3">
      <c r="A1136" s="27" t="s">
        <v>2261</v>
      </c>
      <c r="B1136" s="27" t="s">
        <v>2262</v>
      </c>
    </row>
    <row r="1137" spans="1:2" ht="16.5" x14ac:dyDescent="0.3">
      <c r="A1137" s="27" t="s">
        <v>2263</v>
      </c>
      <c r="B1137" s="27" t="s">
        <v>2264</v>
      </c>
    </row>
    <row r="1138" spans="1:2" ht="16.5" x14ac:dyDescent="0.3">
      <c r="A1138" s="27" t="s">
        <v>2265</v>
      </c>
      <c r="B1138" s="27" t="s">
        <v>2266</v>
      </c>
    </row>
    <row r="1139" spans="1:2" ht="16.5" x14ac:dyDescent="0.3">
      <c r="A1139" s="27" t="s">
        <v>2267</v>
      </c>
      <c r="B1139" s="27" t="s">
        <v>2268</v>
      </c>
    </row>
    <row r="1140" spans="1:2" ht="16.5" x14ac:dyDescent="0.3">
      <c r="A1140" s="27" t="s">
        <v>2269</v>
      </c>
      <c r="B1140" s="27" t="s">
        <v>2270</v>
      </c>
    </row>
    <row r="1141" spans="1:2" ht="16.5" x14ac:dyDescent="0.3">
      <c r="A1141" s="27" t="s">
        <v>2271</v>
      </c>
      <c r="B1141" s="27" t="s">
        <v>2272</v>
      </c>
    </row>
    <row r="1142" spans="1:2" ht="16.5" x14ac:dyDescent="0.3">
      <c r="A1142" s="27" t="s">
        <v>2273</v>
      </c>
      <c r="B1142" s="27" t="s">
        <v>2274</v>
      </c>
    </row>
    <row r="1143" spans="1:2" ht="16.5" x14ac:dyDescent="0.3">
      <c r="A1143" s="27" t="s">
        <v>2275</v>
      </c>
      <c r="B1143" s="27" t="s">
        <v>2276</v>
      </c>
    </row>
    <row r="1144" spans="1:2" ht="16.5" x14ac:dyDescent="0.3">
      <c r="A1144" s="27" t="s">
        <v>2277</v>
      </c>
      <c r="B1144" s="27" t="s">
        <v>2278</v>
      </c>
    </row>
    <row r="1145" spans="1:2" ht="16.5" x14ac:dyDescent="0.3">
      <c r="A1145" s="27" t="s">
        <v>2279</v>
      </c>
      <c r="B1145" s="27" t="s">
        <v>2280</v>
      </c>
    </row>
    <row r="1146" spans="1:2" ht="16.5" x14ac:dyDescent="0.3">
      <c r="A1146" s="27" t="s">
        <v>2281</v>
      </c>
      <c r="B1146" s="27" t="s">
        <v>2282</v>
      </c>
    </row>
    <row r="1147" spans="1:2" ht="16.5" x14ac:dyDescent="0.3">
      <c r="A1147" s="27" t="s">
        <v>2283</v>
      </c>
      <c r="B1147" s="27" t="s">
        <v>2284</v>
      </c>
    </row>
    <row r="1148" spans="1:2" ht="16.5" x14ac:dyDescent="0.3">
      <c r="A1148" s="27" t="s">
        <v>2285</v>
      </c>
      <c r="B1148" s="27" t="s">
        <v>2286</v>
      </c>
    </row>
    <row r="1149" spans="1:2" ht="16.5" x14ac:dyDescent="0.3">
      <c r="A1149" s="27" t="s">
        <v>2287</v>
      </c>
      <c r="B1149" s="27" t="s">
        <v>2288</v>
      </c>
    </row>
    <row r="1150" spans="1:2" ht="16.5" x14ac:dyDescent="0.3">
      <c r="A1150" s="27" t="s">
        <v>2289</v>
      </c>
      <c r="B1150" s="27" t="s">
        <v>2290</v>
      </c>
    </row>
    <row r="1151" spans="1:2" ht="16.5" x14ac:dyDescent="0.3">
      <c r="A1151" s="27" t="s">
        <v>2291</v>
      </c>
      <c r="B1151" s="27" t="s">
        <v>2292</v>
      </c>
    </row>
    <row r="1152" spans="1:2" ht="16.5" x14ac:dyDescent="0.3">
      <c r="A1152" s="27" t="s">
        <v>2293</v>
      </c>
      <c r="B1152" s="27" t="s">
        <v>2294</v>
      </c>
    </row>
    <row r="1153" spans="1:2" ht="16.5" x14ac:dyDescent="0.3">
      <c r="A1153" s="27" t="s">
        <v>2295</v>
      </c>
      <c r="B1153" s="27" t="s">
        <v>2296</v>
      </c>
    </row>
    <row r="1154" spans="1:2" ht="16.5" x14ac:dyDescent="0.3">
      <c r="A1154" s="27" t="s">
        <v>2297</v>
      </c>
      <c r="B1154" s="27" t="s">
        <v>2298</v>
      </c>
    </row>
    <row r="1155" spans="1:2" ht="16.5" x14ac:dyDescent="0.3">
      <c r="A1155" s="27" t="s">
        <v>2299</v>
      </c>
      <c r="B1155" s="27" t="s">
        <v>2300</v>
      </c>
    </row>
    <row r="1156" spans="1:2" ht="16.5" x14ac:dyDescent="0.3">
      <c r="A1156" s="27" t="s">
        <v>2301</v>
      </c>
      <c r="B1156" s="27" t="s">
        <v>2302</v>
      </c>
    </row>
    <row r="1157" spans="1:2" ht="16.5" x14ac:dyDescent="0.3">
      <c r="A1157" s="27" t="s">
        <v>2303</v>
      </c>
      <c r="B1157" s="27" t="s">
        <v>2304</v>
      </c>
    </row>
    <row r="1158" spans="1:2" ht="16.5" x14ac:dyDescent="0.3">
      <c r="A1158" s="27" t="s">
        <v>2305</v>
      </c>
      <c r="B1158" s="27" t="s">
        <v>2306</v>
      </c>
    </row>
    <row r="1159" spans="1:2" ht="16.5" x14ac:dyDescent="0.3">
      <c r="A1159" s="27" t="s">
        <v>2307</v>
      </c>
      <c r="B1159" s="27" t="s">
        <v>2308</v>
      </c>
    </row>
    <row r="1160" spans="1:2" ht="16.5" x14ac:dyDescent="0.3">
      <c r="A1160" s="27" t="s">
        <v>2309</v>
      </c>
      <c r="B1160" s="27" t="s">
        <v>2310</v>
      </c>
    </row>
    <row r="1161" spans="1:2" ht="16.5" x14ac:dyDescent="0.3">
      <c r="A1161" s="27" t="s">
        <v>2311</v>
      </c>
      <c r="B1161" s="27" t="s">
        <v>2312</v>
      </c>
    </row>
    <row r="1162" spans="1:2" ht="16.5" x14ac:dyDescent="0.3">
      <c r="A1162" s="27" t="s">
        <v>2313</v>
      </c>
      <c r="B1162" s="27" t="s">
        <v>2314</v>
      </c>
    </row>
    <row r="1163" spans="1:2" ht="16.5" x14ac:dyDescent="0.3">
      <c r="A1163" s="27" t="s">
        <v>2315</v>
      </c>
      <c r="B1163" s="27" t="s">
        <v>2316</v>
      </c>
    </row>
    <row r="1164" spans="1:2" ht="16.5" x14ac:dyDescent="0.3">
      <c r="A1164" s="27" t="s">
        <v>2317</v>
      </c>
      <c r="B1164" s="27" t="s">
        <v>2318</v>
      </c>
    </row>
    <row r="1165" spans="1:2" ht="16.5" x14ac:dyDescent="0.3">
      <c r="A1165" s="27" t="s">
        <v>2319</v>
      </c>
      <c r="B1165" s="27" t="s">
        <v>2320</v>
      </c>
    </row>
    <row r="1166" spans="1:2" ht="16.5" x14ac:dyDescent="0.3">
      <c r="A1166" s="27" t="s">
        <v>2321</v>
      </c>
      <c r="B1166" s="27" t="s">
        <v>2322</v>
      </c>
    </row>
    <row r="1167" spans="1:2" ht="16.5" x14ac:dyDescent="0.3">
      <c r="A1167" s="27" t="s">
        <v>2323</v>
      </c>
      <c r="B1167" s="27" t="s">
        <v>2324</v>
      </c>
    </row>
    <row r="1168" spans="1:2" ht="16.5" x14ac:dyDescent="0.3">
      <c r="A1168" s="27" t="s">
        <v>2325</v>
      </c>
      <c r="B1168" s="27" t="s">
        <v>2326</v>
      </c>
    </row>
    <row r="1169" spans="1:2" ht="16.5" x14ac:dyDescent="0.3">
      <c r="A1169" s="27" t="s">
        <v>2327</v>
      </c>
      <c r="B1169" s="27" t="s">
        <v>2328</v>
      </c>
    </row>
    <row r="1170" spans="1:2" ht="16.5" x14ac:dyDescent="0.3">
      <c r="A1170" s="27" t="s">
        <v>2329</v>
      </c>
      <c r="B1170" s="27" t="s">
        <v>2330</v>
      </c>
    </row>
    <row r="1171" spans="1:2" ht="16.5" x14ac:dyDescent="0.3">
      <c r="A1171" s="27" t="s">
        <v>2331</v>
      </c>
      <c r="B1171" s="27" t="s">
        <v>2332</v>
      </c>
    </row>
    <row r="1172" spans="1:2" ht="16.5" x14ac:dyDescent="0.3">
      <c r="A1172" s="27" t="s">
        <v>2333</v>
      </c>
      <c r="B1172" s="27" t="s">
        <v>2334</v>
      </c>
    </row>
    <row r="1173" spans="1:2" ht="16.5" x14ac:dyDescent="0.3">
      <c r="A1173" s="27" t="s">
        <v>2335</v>
      </c>
      <c r="B1173" s="27" t="s">
        <v>2336</v>
      </c>
    </row>
    <row r="1174" spans="1:2" ht="16.5" x14ac:dyDescent="0.3">
      <c r="A1174" s="27" t="s">
        <v>2337</v>
      </c>
      <c r="B1174" s="27" t="s">
        <v>2338</v>
      </c>
    </row>
    <row r="1175" spans="1:2" ht="16.5" x14ac:dyDescent="0.3">
      <c r="A1175" s="27" t="s">
        <v>2339</v>
      </c>
      <c r="B1175" s="27" t="s">
        <v>2340</v>
      </c>
    </row>
    <row r="1176" spans="1:2" ht="16.5" x14ac:dyDescent="0.3">
      <c r="A1176" s="27" t="s">
        <v>2341</v>
      </c>
      <c r="B1176" s="27" t="s">
        <v>2342</v>
      </c>
    </row>
    <row r="1177" spans="1:2" ht="16.5" x14ac:dyDescent="0.3">
      <c r="A1177" s="27" t="s">
        <v>2343</v>
      </c>
      <c r="B1177" s="27" t="s">
        <v>2344</v>
      </c>
    </row>
    <row r="1178" spans="1:2" ht="16.5" x14ac:dyDescent="0.3">
      <c r="A1178" s="27" t="s">
        <v>2345</v>
      </c>
      <c r="B1178" s="27" t="s">
        <v>2346</v>
      </c>
    </row>
    <row r="1179" spans="1:2" ht="16.5" x14ac:dyDescent="0.3">
      <c r="A1179" s="27" t="s">
        <v>2347</v>
      </c>
      <c r="B1179" s="27" t="s">
        <v>2348</v>
      </c>
    </row>
    <row r="1180" spans="1:2" ht="16.5" x14ac:dyDescent="0.3">
      <c r="A1180" s="27" t="s">
        <v>2349</v>
      </c>
      <c r="B1180" s="27" t="s">
        <v>2350</v>
      </c>
    </row>
    <row r="1181" spans="1:2" ht="16.5" x14ac:dyDescent="0.3">
      <c r="A1181" s="27" t="s">
        <v>2351</v>
      </c>
      <c r="B1181" s="27" t="s">
        <v>2352</v>
      </c>
    </row>
    <row r="1182" spans="1:2" ht="16.5" x14ac:dyDescent="0.3">
      <c r="A1182" s="27" t="s">
        <v>2353</v>
      </c>
      <c r="B1182" s="27" t="s">
        <v>2354</v>
      </c>
    </row>
    <row r="1183" spans="1:2" ht="16.5" x14ac:dyDescent="0.3">
      <c r="A1183" s="27" t="s">
        <v>2355</v>
      </c>
      <c r="B1183" s="27" t="s">
        <v>2356</v>
      </c>
    </row>
    <row r="1184" spans="1:2" ht="16.5" x14ac:dyDescent="0.3">
      <c r="A1184" s="27" t="s">
        <v>2357</v>
      </c>
      <c r="B1184" s="27" t="s">
        <v>2358</v>
      </c>
    </row>
    <row r="1185" spans="1:2" ht="16.5" x14ac:dyDescent="0.3">
      <c r="A1185" s="27" t="s">
        <v>2359</v>
      </c>
      <c r="B1185" s="27" t="s">
        <v>2360</v>
      </c>
    </row>
    <row r="1186" spans="1:2" ht="16.5" x14ac:dyDescent="0.3">
      <c r="A1186" s="27" t="s">
        <v>2361</v>
      </c>
      <c r="B1186" s="27" t="s">
        <v>2362</v>
      </c>
    </row>
    <row r="1187" spans="1:2" ht="16.5" x14ac:dyDescent="0.3">
      <c r="A1187" s="27" t="s">
        <v>2363</v>
      </c>
      <c r="B1187" s="27" t="s">
        <v>2364</v>
      </c>
    </row>
    <row r="1188" spans="1:2" ht="16.5" x14ac:dyDescent="0.3">
      <c r="A1188" s="27" t="s">
        <v>2365</v>
      </c>
      <c r="B1188" s="27" t="s">
        <v>2366</v>
      </c>
    </row>
    <row r="1189" spans="1:2" ht="16.5" x14ac:dyDescent="0.3">
      <c r="A1189" s="27" t="s">
        <v>2367</v>
      </c>
      <c r="B1189" s="27" t="s">
        <v>2368</v>
      </c>
    </row>
    <row r="1190" spans="1:2" ht="16.5" x14ac:dyDescent="0.3">
      <c r="A1190" s="27" t="s">
        <v>2369</v>
      </c>
      <c r="B1190" s="27" t="s">
        <v>2370</v>
      </c>
    </row>
    <row r="1191" spans="1:2" ht="16.5" x14ac:dyDescent="0.3">
      <c r="A1191" s="27" t="s">
        <v>2371</v>
      </c>
      <c r="B1191" s="27" t="s">
        <v>2372</v>
      </c>
    </row>
    <row r="1192" spans="1:2" ht="16.5" x14ac:dyDescent="0.3">
      <c r="A1192" s="27" t="s">
        <v>2373</v>
      </c>
      <c r="B1192" s="27" t="s">
        <v>2374</v>
      </c>
    </row>
    <row r="1193" spans="1:2" ht="16.5" x14ac:dyDescent="0.3">
      <c r="A1193" s="27" t="s">
        <v>2375</v>
      </c>
      <c r="B1193" s="27" t="s">
        <v>2376</v>
      </c>
    </row>
    <row r="1194" spans="1:2" ht="16.5" x14ac:dyDescent="0.3">
      <c r="A1194" s="27" t="s">
        <v>2377</v>
      </c>
      <c r="B1194" s="27" t="s">
        <v>2378</v>
      </c>
    </row>
    <row r="1195" spans="1:2" ht="16.5" x14ac:dyDescent="0.3">
      <c r="A1195" s="27" t="s">
        <v>2379</v>
      </c>
      <c r="B1195" s="27" t="s">
        <v>2380</v>
      </c>
    </row>
    <row r="1196" spans="1:2" ht="16.5" x14ac:dyDescent="0.3">
      <c r="A1196" s="27" t="s">
        <v>2381</v>
      </c>
      <c r="B1196" s="27" t="s">
        <v>2382</v>
      </c>
    </row>
    <row r="1197" spans="1:2" ht="16.5" x14ac:dyDescent="0.3">
      <c r="A1197" s="27" t="s">
        <v>2383</v>
      </c>
      <c r="B1197" s="27" t="s">
        <v>2384</v>
      </c>
    </row>
    <row r="1198" spans="1:2" ht="16.5" x14ac:dyDescent="0.3">
      <c r="A1198" s="27" t="s">
        <v>2385</v>
      </c>
      <c r="B1198" s="27" t="s">
        <v>2386</v>
      </c>
    </row>
    <row r="1199" spans="1:2" ht="16.5" x14ac:dyDescent="0.3">
      <c r="A1199" s="27" t="s">
        <v>2387</v>
      </c>
      <c r="B1199" s="27" t="s">
        <v>2388</v>
      </c>
    </row>
    <row r="1200" spans="1:2" ht="16.5" x14ac:dyDescent="0.3">
      <c r="A1200" s="27" t="s">
        <v>2389</v>
      </c>
      <c r="B1200" s="27" t="s">
        <v>2390</v>
      </c>
    </row>
    <row r="1201" spans="1:2" ht="16.5" x14ac:dyDescent="0.3">
      <c r="A1201" s="27" t="s">
        <v>2391</v>
      </c>
      <c r="B1201" s="27" t="s">
        <v>2392</v>
      </c>
    </row>
    <row r="1202" spans="1:2" ht="16.5" x14ac:dyDescent="0.3">
      <c r="A1202" s="27" t="s">
        <v>2393</v>
      </c>
      <c r="B1202" s="27" t="s">
        <v>2394</v>
      </c>
    </row>
    <row r="1203" spans="1:2" ht="16.5" x14ac:dyDescent="0.3">
      <c r="A1203" s="27" t="s">
        <v>2395</v>
      </c>
      <c r="B1203" s="27" t="s">
        <v>2396</v>
      </c>
    </row>
    <row r="1204" spans="1:2" ht="16.5" x14ac:dyDescent="0.3">
      <c r="A1204" s="27" t="s">
        <v>2397</v>
      </c>
      <c r="B1204" s="27" t="s">
        <v>2398</v>
      </c>
    </row>
    <row r="1205" spans="1:2" ht="16.5" x14ac:dyDescent="0.3">
      <c r="A1205" s="27" t="s">
        <v>2399</v>
      </c>
      <c r="B1205" s="27" t="s">
        <v>2400</v>
      </c>
    </row>
    <row r="1206" spans="1:2" ht="16.5" x14ac:dyDescent="0.3">
      <c r="A1206" s="27" t="s">
        <v>2401</v>
      </c>
      <c r="B1206" s="27" t="s">
        <v>2402</v>
      </c>
    </row>
    <row r="1207" spans="1:2" ht="16.5" x14ac:dyDescent="0.3">
      <c r="A1207" s="27" t="s">
        <v>2403</v>
      </c>
      <c r="B1207" s="27" t="s">
        <v>2404</v>
      </c>
    </row>
    <row r="1208" spans="1:2" ht="16.5" x14ac:dyDescent="0.3">
      <c r="A1208" s="27" t="s">
        <v>2405</v>
      </c>
      <c r="B1208" s="27" t="s">
        <v>2406</v>
      </c>
    </row>
    <row r="1209" spans="1:2" ht="16.5" x14ac:dyDescent="0.3">
      <c r="A1209" s="27" t="s">
        <v>2407</v>
      </c>
      <c r="B1209" s="27" t="s">
        <v>2408</v>
      </c>
    </row>
    <row r="1210" spans="1:2" ht="16.5" x14ac:dyDescent="0.3">
      <c r="A1210" s="27" t="s">
        <v>2409</v>
      </c>
      <c r="B1210" s="27" t="s">
        <v>2410</v>
      </c>
    </row>
    <row r="1211" spans="1:2" ht="16.5" x14ac:dyDescent="0.3">
      <c r="A1211" s="27" t="s">
        <v>2411</v>
      </c>
      <c r="B1211" s="27" t="s">
        <v>2412</v>
      </c>
    </row>
    <row r="1212" spans="1:2" ht="16.5" x14ac:dyDescent="0.3">
      <c r="A1212" s="27" t="s">
        <v>2413</v>
      </c>
      <c r="B1212" s="27" t="s">
        <v>2414</v>
      </c>
    </row>
    <row r="1213" spans="1:2" ht="16.5" x14ac:dyDescent="0.3">
      <c r="A1213" s="27" t="s">
        <v>2415</v>
      </c>
      <c r="B1213" s="27" t="s">
        <v>2416</v>
      </c>
    </row>
    <row r="1214" spans="1:2" ht="16.5" x14ac:dyDescent="0.3">
      <c r="A1214" s="27" t="s">
        <v>2417</v>
      </c>
      <c r="B1214" s="27" t="s">
        <v>2418</v>
      </c>
    </row>
    <row r="1215" spans="1:2" ht="16.5" x14ac:dyDescent="0.3">
      <c r="A1215" s="27" t="s">
        <v>2419</v>
      </c>
      <c r="B1215" s="27" t="s">
        <v>2420</v>
      </c>
    </row>
    <row r="1216" spans="1:2" ht="16.5" x14ac:dyDescent="0.3">
      <c r="A1216" s="27" t="s">
        <v>2421</v>
      </c>
      <c r="B1216" s="27" t="s">
        <v>2422</v>
      </c>
    </row>
    <row r="1217" spans="1:2" ht="16.5" x14ac:dyDescent="0.3">
      <c r="A1217" s="27" t="s">
        <v>2423</v>
      </c>
      <c r="B1217" s="27" t="s">
        <v>2424</v>
      </c>
    </row>
    <row r="1218" spans="1:2" ht="16.5" x14ac:dyDescent="0.3">
      <c r="A1218" s="27" t="s">
        <v>2425</v>
      </c>
      <c r="B1218" s="27" t="s">
        <v>2426</v>
      </c>
    </row>
    <row r="1219" spans="1:2" ht="16.5" x14ac:dyDescent="0.3">
      <c r="A1219" s="27" t="s">
        <v>2427</v>
      </c>
      <c r="B1219" s="27" t="s">
        <v>2428</v>
      </c>
    </row>
    <row r="1220" spans="1:2" ht="16.5" x14ac:dyDescent="0.3">
      <c r="A1220" s="27" t="s">
        <v>2429</v>
      </c>
      <c r="B1220" s="27" t="s">
        <v>2430</v>
      </c>
    </row>
    <row r="1221" spans="1:2" ht="16.5" x14ac:dyDescent="0.3">
      <c r="A1221" s="27" t="s">
        <v>2431</v>
      </c>
      <c r="B1221" s="27" t="s">
        <v>2432</v>
      </c>
    </row>
    <row r="1222" spans="1:2" ht="16.5" x14ac:dyDescent="0.3">
      <c r="A1222" s="27" t="s">
        <v>2433</v>
      </c>
      <c r="B1222" s="27" t="s">
        <v>2434</v>
      </c>
    </row>
    <row r="1223" spans="1:2" ht="16.5" x14ac:dyDescent="0.3">
      <c r="A1223" s="27" t="s">
        <v>2435</v>
      </c>
      <c r="B1223" s="27" t="s">
        <v>2436</v>
      </c>
    </row>
    <row r="1224" spans="1:2" ht="16.5" x14ac:dyDescent="0.3">
      <c r="A1224" s="27" t="s">
        <v>2437</v>
      </c>
      <c r="B1224" s="27" t="s">
        <v>2438</v>
      </c>
    </row>
    <row r="1225" spans="1:2" ht="16.5" x14ac:dyDescent="0.3">
      <c r="A1225" s="27" t="s">
        <v>2439</v>
      </c>
      <c r="B1225" s="27" t="s">
        <v>2440</v>
      </c>
    </row>
    <row r="1226" spans="1:2" ht="16.5" x14ac:dyDescent="0.3">
      <c r="A1226" s="27" t="s">
        <v>2441</v>
      </c>
      <c r="B1226" s="27" t="s">
        <v>2442</v>
      </c>
    </row>
    <row r="1227" spans="1:2" ht="16.5" x14ac:dyDescent="0.3">
      <c r="A1227" s="27" t="s">
        <v>2443</v>
      </c>
      <c r="B1227" s="27" t="s">
        <v>2444</v>
      </c>
    </row>
    <row r="1228" spans="1:2" ht="16.5" x14ac:dyDescent="0.3">
      <c r="A1228" s="27" t="s">
        <v>2445</v>
      </c>
      <c r="B1228" s="27" t="s">
        <v>2446</v>
      </c>
    </row>
    <row r="1229" spans="1:2" ht="16.5" x14ac:dyDescent="0.3">
      <c r="A1229" s="27" t="s">
        <v>2447</v>
      </c>
      <c r="B1229" s="27" t="s">
        <v>2448</v>
      </c>
    </row>
    <row r="1230" spans="1:2" ht="16.5" x14ac:dyDescent="0.3">
      <c r="A1230" s="27" t="s">
        <v>2449</v>
      </c>
      <c r="B1230" s="27" t="s">
        <v>2450</v>
      </c>
    </row>
    <row r="1231" spans="1:2" ht="16.5" x14ac:dyDescent="0.3">
      <c r="A1231" s="27" t="s">
        <v>2451</v>
      </c>
      <c r="B1231" s="27" t="s">
        <v>2452</v>
      </c>
    </row>
    <row r="1232" spans="1:2" ht="16.5" x14ac:dyDescent="0.3">
      <c r="A1232" s="27" t="s">
        <v>2453</v>
      </c>
      <c r="B1232" s="27" t="s">
        <v>2454</v>
      </c>
    </row>
    <row r="1233" spans="1:2" ht="16.5" x14ac:dyDescent="0.3">
      <c r="A1233" s="27" t="s">
        <v>2455</v>
      </c>
      <c r="B1233" s="27" t="s">
        <v>2456</v>
      </c>
    </row>
    <row r="1234" spans="1:2" ht="16.5" x14ac:dyDescent="0.3">
      <c r="A1234" s="27" t="s">
        <v>2457</v>
      </c>
      <c r="B1234" s="27" t="s">
        <v>2458</v>
      </c>
    </row>
    <row r="1235" spans="1:2" ht="16.5" x14ac:dyDescent="0.3">
      <c r="A1235" s="27" t="s">
        <v>2459</v>
      </c>
      <c r="B1235" s="27" t="s">
        <v>2460</v>
      </c>
    </row>
    <row r="1236" spans="1:2" ht="16.5" x14ac:dyDescent="0.3">
      <c r="A1236" s="27" t="s">
        <v>2461</v>
      </c>
      <c r="B1236" s="27" t="s">
        <v>2462</v>
      </c>
    </row>
    <row r="1237" spans="1:2" ht="16.5" x14ac:dyDescent="0.3">
      <c r="A1237" s="27" t="s">
        <v>2463</v>
      </c>
      <c r="B1237" s="27" t="s">
        <v>2464</v>
      </c>
    </row>
    <row r="1238" spans="1:2" ht="16.5" x14ac:dyDescent="0.3">
      <c r="A1238" s="27" t="s">
        <v>2465</v>
      </c>
      <c r="B1238" s="27" t="s">
        <v>2466</v>
      </c>
    </row>
    <row r="1239" spans="1:2" ht="16.5" x14ac:dyDescent="0.3">
      <c r="A1239" s="27" t="s">
        <v>2467</v>
      </c>
      <c r="B1239" s="27" t="s">
        <v>2468</v>
      </c>
    </row>
    <row r="1240" spans="1:2" ht="16.5" x14ac:dyDescent="0.3">
      <c r="A1240" s="27" t="s">
        <v>2469</v>
      </c>
      <c r="B1240" s="27" t="s">
        <v>2470</v>
      </c>
    </row>
    <row r="1241" spans="1:2" ht="16.5" x14ac:dyDescent="0.3">
      <c r="A1241" s="27" t="s">
        <v>2471</v>
      </c>
      <c r="B1241" s="27" t="s">
        <v>2472</v>
      </c>
    </row>
    <row r="1242" spans="1:2" ht="16.5" x14ac:dyDescent="0.3">
      <c r="A1242" s="27" t="s">
        <v>2473</v>
      </c>
      <c r="B1242" s="27" t="s">
        <v>2474</v>
      </c>
    </row>
    <row r="1243" spans="1:2" ht="16.5" x14ac:dyDescent="0.3">
      <c r="A1243" s="27" t="s">
        <v>2475</v>
      </c>
      <c r="B1243" s="27" t="s">
        <v>2476</v>
      </c>
    </row>
    <row r="1244" spans="1:2" ht="16.5" x14ac:dyDescent="0.3">
      <c r="A1244" s="27" t="s">
        <v>2477</v>
      </c>
      <c r="B1244" s="27" t="s">
        <v>2478</v>
      </c>
    </row>
    <row r="1245" spans="1:2" ht="16.5" x14ac:dyDescent="0.3">
      <c r="A1245" s="27" t="s">
        <v>2479</v>
      </c>
      <c r="B1245" s="27" t="s">
        <v>2480</v>
      </c>
    </row>
    <row r="1246" spans="1:2" ht="16.5" x14ac:dyDescent="0.3">
      <c r="A1246" s="27" t="s">
        <v>2481</v>
      </c>
      <c r="B1246" s="27" t="s">
        <v>2482</v>
      </c>
    </row>
    <row r="1247" spans="1:2" ht="16.5" x14ac:dyDescent="0.3">
      <c r="A1247" s="27" t="s">
        <v>2483</v>
      </c>
      <c r="B1247" s="27" t="s">
        <v>2484</v>
      </c>
    </row>
    <row r="1248" spans="1:2" ht="16.5" x14ac:dyDescent="0.3">
      <c r="A1248" s="27" t="s">
        <v>2485</v>
      </c>
      <c r="B1248" s="27" t="s">
        <v>2486</v>
      </c>
    </row>
    <row r="1249" spans="1:2" ht="16.5" x14ac:dyDescent="0.3">
      <c r="A1249" s="27" t="s">
        <v>2487</v>
      </c>
      <c r="B1249" s="27" t="s">
        <v>2488</v>
      </c>
    </row>
    <row r="1250" spans="1:2" ht="16.5" x14ac:dyDescent="0.3">
      <c r="A1250" s="27" t="s">
        <v>2489</v>
      </c>
      <c r="B1250" s="27" t="s">
        <v>2490</v>
      </c>
    </row>
    <row r="1251" spans="1:2" ht="16.5" x14ac:dyDescent="0.3">
      <c r="A1251" s="27" t="s">
        <v>2491</v>
      </c>
      <c r="B1251" s="27" t="s">
        <v>2492</v>
      </c>
    </row>
    <row r="1252" spans="1:2" ht="16.5" x14ac:dyDescent="0.3">
      <c r="A1252" s="27" t="s">
        <v>2493</v>
      </c>
      <c r="B1252" s="27" t="s">
        <v>2494</v>
      </c>
    </row>
    <row r="1253" spans="1:2" ht="16.5" x14ac:dyDescent="0.3">
      <c r="A1253" s="27" t="s">
        <v>2495</v>
      </c>
      <c r="B1253" s="27" t="s">
        <v>2496</v>
      </c>
    </row>
    <row r="1254" spans="1:2" ht="16.5" x14ac:dyDescent="0.3">
      <c r="A1254" s="27" t="s">
        <v>2497</v>
      </c>
      <c r="B1254" s="27" t="s">
        <v>2498</v>
      </c>
    </row>
    <row r="1255" spans="1:2" ht="16.5" x14ac:dyDescent="0.3">
      <c r="A1255" s="27" t="s">
        <v>2499</v>
      </c>
      <c r="B1255" s="27" t="s">
        <v>2500</v>
      </c>
    </row>
    <row r="1256" spans="1:2" ht="16.5" x14ac:dyDescent="0.3">
      <c r="A1256" s="27" t="s">
        <v>2501</v>
      </c>
      <c r="B1256" s="27" t="s">
        <v>2502</v>
      </c>
    </row>
    <row r="1257" spans="1:2" ht="16.5" x14ac:dyDescent="0.3">
      <c r="A1257" s="27" t="s">
        <v>2503</v>
      </c>
      <c r="B1257" s="27" t="s">
        <v>2504</v>
      </c>
    </row>
    <row r="1258" spans="1:2" ht="16.5" x14ac:dyDescent="0.3">
      <c r="A1258" s="27" t="s">
        <v>2505</v>
      </c>
      <c r="B1258" s="27" t="s">
        <v>2506</v>
      </c>
    </row>
    <row r="1259" spans="1:2" ht="16.5" x14ac:dyDescent="0.3">
      <c r="A1259" s="27" t="s">
        <v>2507</v>
      </c>
      <c r="B1259" s="27" t="s">
        <v>2508</v>
      </c>
    </row>
    <row r="1260" spans="1:2" ht="16.5" x14ac:dyDescent="0.3">
      <c r="A1260" s="27" t="s">
        <v>2509</v>
      </c>
      <c r="B1260" s="27" t="s">
        <v>2510</v>
      </c>
    </row>
    <row r="1261" spans="1:2" ht="16.5" x14ac:dyDescent="0.3">
      <c r="A1261" s="27" t="s">
        <v>2511</v>
      </c>
      <c r="B1261" s="27" t="s">
        <v>2512</v>
      </c>
    </row>
    <row r="1262" spans="1:2" ht="16.5" x14ac:dyDescent="0.3">
      <c r="A1262" s="27" t="s">
        <v>2513</v>
      </c>
      <c r="B1262" s="27" t="s">
        <v>2514</v>
      </c>
    </row>
    <row r="1263" spans="1:2" ht="16.5" x14ac:dyDescent="0.3">
      <c r="A1263" s="27" t="s">
        <v>2515</v>
      </c>
      <c r="B1263" s="27" t="s">
        <v>2516</v>
      </c>
    </row>
    <row r="1264" spans="1:2" ht="16.5" x14ac:dyDescent="0.3">
      <c r="A1264" s="27" t="s">
        <v>2517</v>
      </c>
      <c r="B1264" s="27" t="s">
        <v>2518</v>
      </c>
    </row>
    <row r="1265" spans="1:2" ht="16.5" x14ac:dyDescent="0.3">
      <c r="A1265" s="27" t="s">
        <v>2519</v>
      </c>
      <c r="B1265" s="27" t="s">
        <v>2520</v>
      </c>
    </row>
    <row r="1266" spans="1:2" ht="16.5" x14ac:dyDescent="0.3">
      <c r="A1266" s="27" t="s">
        <v>2521</v>
      </c>
      <c r="B1266" s="27" t="s">
        <v>2522</v>
      </c>
    </row>
    <row r="1267" spans="1:2" ht="16.5" x14ac:dyDescent="0.3">
      <c r="A1267" s="27" t="s">
        <v>2523</v>
      </c>
      <c r="B1267" s="27" t="s">
        <v>2524</v>
      </c>
    </row>
    <row r="1268" spans="1:2" ht="16.5" x14ac:dyDescent="0.3">
      <c r="A1268" s="27" t="s">
        <v>2525</v>
      </c>
      <c r="B1268" s="27" t="s">
        <v>2526</v>
      </c>
    </row>
    <row r="1269" spans="1:2" ht="16.5" x14ac:dyDescent="0.3">
      <c r="A1269" s="27" t="s">
        <v>2527</v>
      </c>
      <c r="B1269" s="27" t="s">
        <v>2528</v>
      </c>
    </row>
    <row r="1270" spans="1:2" ht="16.5" x14ac:dyDescent="0.3">
      <c r="A1270" s="27" t="s">
        <v>2529</v>
      </c>
      <c r="B1270" s="27" t="s">
        <v>2530</v>
      </c>
    </row>
    <row r="1271" spans="1:2" ht="16.5" x14ac:dyDescent="0.3">
      <c r="A1271" s="27" t="s">
        <v>2531</v>
      </c>
      <c r="B1271" s="27" t="s">
        <v>2532</v>
      </c>
    </row>
    <row r="1272" spans="1:2" ht="16.5" x14ac:dyDescent="0.3">
      <c r="A1272" s="27" t="s">
        <v>2533</v>
      </c>
      <c r="B1272" s="27" t="s">
        <v>2534</v>
      </c>
    </row>
    <row r="1273" spans="1:2" ht="16.5" x14ac:dyDescent="0.3">
      <c r="A1273" s="27" t="s">
        <v>2535</v>
      </c>
      <c r="B1273" s="27" t="s">
        <v>2536</v>
      </c>
    </row>
    <row r="1274" spans="1:2" ht="16.5" x14ac:dyDescent="0.3">
      <c r="A1274" s="27" t="s">
        <v>2537</v>
      </c>
      <c r="B1274" s="27" t="s">
        <v>2538</v>
      </c>
    </row>
    <row r="1275" spans="1:2" ht="16.5" x14ac:dyDescent="0.3">
      <c r="A1275" s="27" t="s">
        <v>2539</v>
      </c>
      <c r="B1275" s="27" t="s">
        <v>2540</v>
      </c>
    </row>
    <row r="1276" spans="1:2" ht="16.5" x14ac:dyDescent="0.3">
      <c r="A1276" s="27" t="s">
        <v>2541</v>
      </c>
      <c r="B1276" s="27" t="s">
        <v>2542</v>
      </c>
    </row>
    <row r="1277" spans="1:2" ht="16.5" x14ac:dyDescent="0.3">
      <c r="A1277" s="27" t="s">
        <v>2543</v>
      </c>
      <c r="B1277" s="27" t="s">
        <v>2544</v>
      </c>
    </row>
    <row r="1278" spans="1:2" ht="16.5" x14ac:dyDescent="0.3">
      <c r="A1278" s="27" t="s">
        <v>2545</v>
      </c>
      <c r="B1278" s="27" t="s">
        <v>2546</v>
      </c>
    </row>
    <row r="1279" spans="1:2" ht="16.5" x14ac:dyDescent="0.3">
      <c r="A1279" s="27" t="s">
        <v>2547</v>
      </c>
      <c r="B1279" s="27" t="s">
        <v>2548</v>
      </c>
    </row>
    <row r="1280" spans="1:2" ht="16.5" x14ac:dyDescent="0.3">
      <c r="A1280" s="27" t="s">
        <v>2549</v>
      </c>
      <c r="B1280" s="27" t="s">
        <v>2550</v>
      </c>
    </row>
    <row r="1281" spans="1:2" ht="16.5" x14ac:dyDescent="0.3">
      <c r="A1281" s="27" t="s">
        <v>2551</v>
      </c>
      <c r="B1281" s="27" t="s">
        <v>2552</v>
      </c>
    </row>
    <row r="1282" spans="1:2" ht="16.5" x14ac:dyDescent="0.3">
      <c r="A1282" s="27" t="s">
        <v>2553</v>
      </c>
      <c r="B1282" s="27" t="s">
        <v>2554</v>
      </c>
    </row>
    <row r="1283" spans="1:2" ht="16.5" x14ac:dyDescent="0.3">
      <c r="A1283" s="27" t="s">
        <v>2555</v>
      </c>
      <c r="B1283" s="27" t="s">
        <v>2556</v>
      </c>
    </row>
    <row r="1284" spans="1:2" ht="16.5" x14ac:dyDescent="0.3">
      <c r="A1284" s="27" t="s">
        <v>2557</v>
      </c>
      <c r="B1284" s="27" t="s">
        <v>2558</v>
      </c>
    </row>
    <row r="1285" spans="1:2" ht="16.5" x14ac:dyDescent="0.3">
      <c r="A1285" s="27" t="s">
        <v>2559</v>
      </c>
      <c r="B1285" s="27" t="s">
        <v>2560</v>
      </c>
    </row>
    <row r="1286" spans="1:2" ht="16.5" x14ac:dyDescent="0.3">
      <c r="A1286" s="27" t="s">
        <v>2561</v>
      </c>
      <c r="B1286" s="27" t="s">
        <v>2562</v>
      </c>
    </row>
    <row r="1287" spans="1:2" ht="16.5" x14ac:dyDescent="0.3">
      <c r="A1287" s="27" t="s">
        <v>2563</v>
      </c>
      <c r="B1287" s="27" t="s">
        <v>2564</v>
      </c>
    </row>
    <row r="1288" spans="1:2" ht="16.5" x14ac:dyDescent="0.3">
      <c r="A1288" s="27" t="s">
        <v>2565</v>
      </c>
      <c r="B1288" s="27" t="s">
        <v>2566</v>
      </c>
    </row>
    <row r="1289" spans="1:2" ht="16.5" x14ac:dyDescent="0.3">
      <c r="A1289" s="27" t="s">
        <v>2567</v>
      </c>
      <c r="B1289" s="27" t="s">
        <v>2568</v>
      </c>
    </row>
    <row r="1290" spans="1:2" ht="16.5" x14ac:dyDescent="0.3">
      <c r="A1290" s="27" t="s">
        <v>2569</v>
      </c>
      <c r="B1290" s="27" t="s">
        <v>2570</v>
      </c>
    </row>
    <row r="1291" spans="1:2" ht="16.5" x14ac:dyDescent="0.3">
      <c r="A1291" s="27" t="s">
        <v>2571</v>
      </c>
      <c r="B1291" s="27" t="s">
        <v>2572</v>
      </c>
    </row>
    <row r="1292" spans="1:2" ht="16.5" x14ac:dyDescent="0.3">
      <c r="A1292" s="27" t="s">
        <v>2573</v>
      </c>
      <c r="B1292" s="27" t="s">
        <v>2574</v>
      </c>
    </row>
    <row r="1293" spans="1:2" ht="16.5" x14ac:dyDescent="0.3">
      <c r="A1293" s="27" t="s">
        <v>2575</v>
      </c>
      <c r="B1293" s="27" t="s">
        <v>2576</v>
      </c>
    </row>
    <row r="1294" spans="1:2" ht="16.5" x14ac:dyDescent="0.3">
      <c r="A1294" s="27" t="s">
        <v>2577</v>
      </c>
      <c r="B1294" s="27" t="s">
        <v>2578</v>
      </c>
    </row>
    <row r="1295" spans="1:2" ht="16.5" x14ac:dyDescent="0.3">
      <c r="A1295" s="27" t="s">
        <v>2579</v>
      </c>
      <c r="B1295" s="27" t="s">
        <v>2580</v>
      </c>
    </row>
    <row r="1296" spans="1:2" ht="16.5" x14ac:dyDescent="0.3">
      <c r="A1296" s="27" t="s">
        <v>2581</v>
      </c>
      <c r="B1296" s="27" t="s">
        <v>2582</v>
      </c>
    </row>
    <row r="1297" spans="1:2" ht="16.5" x14ac:dyDescent="0.3">
      <c r="A1297" s="27" t="s">
        <v>2583</v>
      </c>
      <c r="B1297" s="27" t="s">
        <v>2584</v>
      </c>
    </row>
    <row r="1298" spans="1:2" ht="16.5" x14ac:dyDescent="0.3">
      <c r="A1298" s="27" t="s">
        <v>2585</v>
      </c>
      <c r="B1298" s="27" t="s">
        <v>2586</v>
      </c>
    </row>
    <row r="1299" spans="1:2" ht="16.5" x14ac:dyDescent="0.3">
      <c r="A1299" s="27" t="s">
        <v>2587</v>
      </c>
      <c r="B1299" s="27" t="s">
        <v>2588</v>
      </c>
    </row>
    <row r="1300" spans="1:2" ht="16.5" x14ac:dyDescent="0.3">
      <c r="A1300" s="27" t="s">
        <v>2589</v>
      </c>
      <c r="B1300" s="27" t="s">
        <v>2590</v>
      </c>
    </row>
    <row r="1301" spans="1:2" ht="16.5" x14ac:dyDescent="0.3">
      <c r="A1301" s="27" t="s">
        <v>2591</v>
      </c>
      <c r="B1301" s="27" t="s">
        <v>2592</v>
      </c>
    </row>
    <row r="1302" spans="1:2" ht="16.5" x14ac:dyDescent="0.3">
      <c r="A1302" s="27" t="s">
        <v>2593</v>
      </c>
      <c r="B1302" s="27" t="s">
        <v>2594</v>
      </c>
    </row>
    <row r="1303" spans="1:2" ht="16.5" x14ac:dyDescent="0.3">
      <c r="A1303" s="27" t="s">
        <v>2595</v>
      </c>
      <c r="B1303" s="27" t="s">
        <v>2596</v>
      </c>
    </row>
    <row r="1304" spans="1:2" ht="16.5" x14ac:dyDescent="0.3">
      <c r="A1304" s="27" t="s">
        <v>2597</v>
      </c>
      <c r="B1304" s="27" t="s">
        <v>2598</v>
      </c>
    </row>
    <row r="1305" spans="1:2" ht="16.5" x14ac:dyDescent="0.3">
      <c r="A1305" s="27" t="s">
        <v>2599</v>
      </c>
      <c r="B1305" s="27" t="s">
        <v>2600</v>
      </c>
    </row>
    <row r="1306" spans="1:2" ht="16.5" x14ac:dyDescent="0.3">
      <c r="A1306" s="27" t="s">
        <v>2601</v>
      </c>
      <c r="B1306" s="27" t="s">
        <v>2602</v>
      </c>
    </row>
    <row r="1307" spans="1:2" ht="16.5" x14ac:dyDescent="0.3">
      <c r="A1307" s="27" t="s">
        <v>2603</v>
      </c>
      <c r="B1307" s="27" t="s">
        <v>2604</v>
      </c>
    </row>
    <row r="1308" spans="1:2" ht="16.5" x14ac:dyDescent="0.3">
      <c r="A1308" s="27" t="s">
        <v>2605</v>
      </c>
      <c r="B1308" s="27" t="s">
        <v>2606</v>
      </c>
    </row>
    <row r="1309" spans="1:2" ht="16.5" x14ac:dyDescent="0.3">
      <c r="A1309" s="27" t="s">
        <v>2607</v>
      </c>
      <c r="B1309" s="27" t="s">
        <v>2608</v>
      </c>
    </row>
    <row r="1310" spans="1:2" ht="16.5" x14ac:dyDescent="0.3">
      <c r="A1310" s="27" t="s">
        <v>2609</v>
      </c>
      <c r="B1310" s="27" t="s">
        <v>2610</v>
      </c>
    </row>
    <row r="1311" spans="1:2" ht="16.5" x14ac:dyDescent="0.3">
      <c r="A1311" s="27" t="s">
        <v>2611</v>
      </c>
      <c r="B1311" s="27" t="s">
        <v>2612</v>
      </c>
    </row>
    <row r="1312" spans="1:2" ht="16.5" x14ac:dyDescent="0.3">
      <c r="A1312" s="27" t="s">
        <v>2613</v>
      </c>
      <c r="B1312" s="27" t="s">
        <v>2612</v>
      </c>
    </row>
    <row r="1313" spans="1:2" ht="16.5" x14ac:dyDescent="0.3">
      <c r="A1313" s="27" t="s">
        <v>2614</v>
      </c>
      <c r="B1313" s="27" t="s">
        <v>2615</v>
      </c>
    </row>
    <row r="1314" spans="1:2" ht="16.5" x14ac:dyDescent="0.3">
      <c r="A1314" s="27" t="s">
        <v>2616</v>
      </c>
      <c r="B1314" s="27" t="s">
        <v>2617</v>
      </c>
    </row>
    <row r="1315" spans="1:2" ht="16.5" x14ac:dyDescent="0.3">
      <c r="A1315" s="27" t="s">
        <v>2618</v>
      </c>
      <c r="B1315" s="27" t="s">
        <v>2619</v>
      </c>
    </row>
    <row r="1316" spans="1:2" ht="16.5" x14ac:dyDescent="0.3">
      <c r="A1316" s="27" t="s">
        <v>2620</v>
      </c>
      <c r="B1316" s="27" t="s">
        <v>2621</v>
      </c>
    </row>
    <row r="1317" spans="1:2" ht="16.5" x14ac:dyDescent="0.3">
      <c r="A1317" s="27" t="s">
        <v>2622</v>
      </c>
      <c r="B1317" s="27" t="s">
        <v>2623</v>
      </c>
    </row>
    <row r="1318" spans="1:2" ht="16.5" x14ac:dyDescent="0.3">
      <c r="A1318" s="27" t="s">
        <v>2624</v>
      </c>
      <c r="B1318" s="27" t="s">
        <v>2625</v>
      </c>
    </row>
    <row r="1319" spans="1:2" ht="16.5" x14ac:dyDescent="0.3">
      <c r="A1319" s="27" t="s">
        <v>2626</v>
      </c>
      <c r="B1319" s="27" t="s">
        <v>2627</v>
      </c>
    </row>
    <row r="1320" spans="1:2" ht="16.5" x14ac:dyDescent="0.3">
      <c r="A1320" s="27" t="s">
        <v>2628</v>
      </c>
      <c r="B1320" s="27" t="s">
        <v>2629</v>
      </c>
    </row>
    <row r="1321" spans="1:2" ht="16.5" x14ac:dyDescent="0.3">
      <c r="A1321" s="27" t="s">
        <v>2630</v>
      </c>
      <c r="B1321" s="27" t="s">
        <v>2631</v>
      </c>
    </row>
    <row r="1322" spans="1:2" ht="16.5" x14ac:dyDescent="0.3">
      <c r="A1322" s="27" t="s">
        <v>2632</v>
      </c>
      <c r="B1322" s="27" t="s">
        <v>2633</v>
      </c>
    </row>
    <row r="1323" spans="1:2" ht="16.5" x14ac:dyDescent="0.3">
      <c r="A1323" s="27" t="s">
        <v>2634</v>
      </c>
      <c r="B1323" s="27" t="s">
        <v>2635</v>
      </c>
    </row>
    <row r="1324" spans="1:2" ht="16.5" x14ac:dyDescent="0.3">
      <c r="A1324" s="27" t="s">
        <v>2636</v>
      </c>
      <c r="B1324" s="27" t="s">
        <v>2637</v>
      </c>
    </row>
    <row r="1325" spans="1:2" ht="16.5" x14ac:dyDescent="0.3">
      <c r="A1325" s="27" t="s">
        <v>2638</v>
      </c>
      <c r="B1325" s="27" t="s">
        <v>2639</v>
      </c>
    </row>
    <row r="1326" spans="1:2" ht="16.5" x14ac:dyDescent="0.3">
      <c r="A1326" s="27" t="s">
        <v>2640</v>
      </c>
      <c r="B1326" s="27" t="s">
        <v>2641</v>
      </c>
    </row>
    <row r="1327" spans="1:2" ht="16.5" x14ac:dyDescent="0.3">
      <c r="A1327" s="27" t="s">
        <v>2642</v>
      </c>
      <c r="B1327" s="27" t="s">
        <v>2643</v>
      </c>
    </row>
    <row r="1328" spans="1:2" ht="16.5" x14ac:dyDescent="0.3">
      <c r="A1328" s="27" t="s">
        <v>2644</v>
      </c>
      <c r="B1328" s="27" t="s">
        <v>2645</v>
      </c>
    </row>
    <row r="1329" spans="1:2" ht="16.5" x14ac:dyDescent="0.3">
      <c r="A1329" s="27" t="s">
        <v>2646</v>
      </c>
      <c r="B1329" s="27" t="s">
        <v>2647</v>
      </c>
    </row>
    <row r="1330" spans="1:2" ht="16.5" x14ac:dyDescent="0.3">
      <c r="A1330" s="27" t="s">
        <v>2648</v>
      </c>
      <c r="B1330" s="27" t="s">
        <v>2649</v>
      </c>
    </row>
    <row r="1331" spans="1:2" ht="16.5" x14ac:dyDescent="0.3">
      <c r="A1331" s="27" t="s">
        <v>2650</v>
      </c>
      <c r="B1331" s="27" t="s">
        <v>2651</v>
      </c>
    </row>
    <row r="1332" spans="1:2" ht="16.5" x14ac:dyDescent="0.3">
      <c r="A1332" s="27" t="s">
        <v>2652</v>
      </c>
      <c r="B1332" s="27" t="s">
        <v>2653</v>
      </c>
    </row>
    <row r="1333" spans="1:2" ht="16.5" x14ac:dyDescent="0.3">
      <c r="A1333" s="27" t="s">
        <v>2654</v>
      </c>
      <c r="B1333" s="27" t="s">
        <v>2655</v>
      </c>
    </row>
    <row r="1334" spans="1:2" ht="16.5" x14ac:dyDescent="0.3">
      <c r="A1334" s="27" t="s">
        <v>2656</v>
      </c>
      <c r="B1334" s="27" t="s">
        <v>2657</v>
      </c>
    </row>
    <row r="1335" spans="1:2" ht="16.5" x14ac:dyDescent="0.3">
      <c r="A1335" s="27" t="s">
        <v>2658</v>
      </c>
      <c r="B1335" s="27" t="s">
        <v>2659</v>
      </c>
    </row>
    <row r="1336" spans="1:2" ht="16.5" x14ac:dyDescent="0.3">
      <c r="A1336" s="27" t="s">
        <v>2660</v>
      </c>
      <c r="B1336" s="27" t="s">
        <v>2661</v>
      </c>
    </row>
    <row r="1337" spans="1:2" ht="16.5" x14ac:dyDescent="0.3">
      <c r="A1337" s="27" t="s">
        <v>2662</v>
      </c>
      <c r="B1337" s="27" t="s">
        <v>2663</v>
      </c>
    </row>
    <row r="1338" spans="1:2" ht="16.5" x14ac:dyDescent="0.3">
      <c r="A1338" s="27" t="s">
        <v>2664</v>
      </c>
      <c r="B1338" s="27" t="s">
        <v>23</v>
      </c>
    </row>
    <row r="1339" spans="1:2" ht="16.5" x14ac:dyDescent="0.3">
      <c r="A1339" s="27" t="s">
        <v>2665</v>
      </c>
      <c r="B1339" s="27" t="s">
        <v>2666</v>
      </c>
    </row>
    <row r="1340" spans="1:2" ht="16.5" x14ac:dyDescent="0.3">
      <c r="A1340" s="27" t="s">
        <v>2667</v>
      </c>
      <c r="B1340" s="27" t="s">
        <v>23</v>
      </c>
    </row>
    <row r="1341" spans="1:2" ht="16.5" x14ac:dyDescent="0.3">
      <c r="A1341" s="27" t="s">
        <v>2668</v>
      </c>
      <c r="B1341" s="27" t="s">
        <v>2669</v>
      </c>
    </row>
    <row r="1342" spans="1:2" ht="16.5" x14ac:dyDescent="0.3">
      <c r="A1342" s="27" t="s">
        <v>2670</v>
      </c>
      <c r="B1342" s="27" t="s">
        <v>2671</v>
      </c>
    </row>
    <row r="1343" spans="1:2" ht="16.5" x14ac:dyDescent="0.3">
      <c r="A1343" s="27" t="s">
        <v>2672</v>
      </c>
      <c r="B1343" s="27" t="s">
        <v>23</v>
      </c>
    </row>
    <row r="1344" spans="1:2" ht="16.5" x14ac:dyDescent="0.3">
      <c r="A1344" s="27" t="s">
        <v>2673</v>
      </c>
      <c r="B1344" s="27" t="s">
        <v>2674</v>
      </c>
    </row>
    <row r="1345" spans="1:2" ht="16.5" x14ac:dyDescent="0.3">
      <c r="A1345" s="27" t="s">
        <v>2675</v>
      </c>
      <c r="B1345" s="27" t="s">
        <v>23</v>
      </c>
    </row>
    <row r="1346" spans="1:2" ht="16.5" x14ac:dyDescent="0.3">
      <c r="A1346" s="27" t="s">
        <v>2676</v>
      </c>
      <c r="B1346" s="27" t="s">
        <v>23</v>
      </c>
    </row>
    <row r="1347" spans="1:2" ht="16.5" x14ac:dyDescent="0.3">
      <c r="A1347" s="27" t="s">
        <v>2677</v>
      </c>
      <c r="B1347" s="27" t="s">
        <v>23</v>
      </c>
    </row>
    <row r="1348" spans="1:2" ht="16.5" x14ac:dyDescent="0.3">
      <c r="A1348" s="27" t="s">
        <v>2678</v>
      </c>
      <c r="B1348" s="27" t="s">
        <v>2679</v>
      </c>
    </row>
    <row r="1349" spans="1:2" ht="16.5" x14ac:dyDescent="0.3">
      <c r="A1349" s="27" t="s">
        <v>2680</v>
      </c>
      <c r="B1349" s="27" t="s">
        <v>23</v>
      </c>
    </row>
    <row r="1350" spans="1:2" ht="16.5" x14ac:dyDescent="0.3">
      <c r="A1350" s="27" t="s">
        <v>2681</v>
      </c>
      <c r="B1350" s="27" t="s">
        <v>2682</v>
      </c>
    </row>
    <row r="1351" spans="1:2" ht="16.5" x14ac:dyDescent="0.3">
      <c r="A1351" s="27" t="s">
        <v>2683</v>
      </c>
      <c r="B1351" s="27" t="s">
        <v>2684</v>
      </c>
    </row>
    <row r="1352" spans="1:2" ht="16.5" x14ac:dyDescent="0.3">
      <c r="A1352" s="27" t="s">
        <v>2685</v>
      </c>
      <c r="B1352" s="27" t="s">
        <v>2686</v>
      </c>
    </row>
    <row r="1353" spans="1:2" ht="16.5" x14ac:dyDescent="0.3">
      <c r="A1353" s="27" t="s">
        <v>2687</v>
      </c>
      <c r="B1353" s="27" t="s">
        <v>2688</v>
      </c>
    </row>
    <row r="1354" spans="1:2" ht="16.5" x14ac:dyDescent="0.3">
      <c r="A1354" s="27" t="s">
        <v>2689</v>
      </c>
      <c r="B1354" s="27" t="s">
        <v>2690</v>
      </c>
    </row>
    <row r="1355" spans="1:2" ht="16.5" x14ac:dyDescent="0.3">
      <c r="A1355" s="27" t="s">
        <v>2691</v>
      </c>
      <c r="B1355" s="27" t="s">
        <v>2692</v>
      </c>
    </row>
    <row r="1356" spans="1:2" ht="16.5" x14ac:dyDescent="0.3">
      <c r="A1356" s="27" t="s">
        <v>2693</v>
      </c>
      <c r="B1356" s="27" t="s">
        <v>2694</v>
      </c>
    </row>
    <row r="1357" spans="1:2" ht="16.5" x14ac:dyDescent="0.3">
      <c r="A1357" s="27" t="s">
        <v>2695</v>
      </c>
      <c r="B1357" s="27" t="s">
        <v>2696</v>
      </c>
    </row>
    <row r="1358" spans="1:2" ht="16.5" x14ac:dyDescent="0.3">
      <c r="A1358" s="27" t="s">
        <v>2697</v>
      </c>
      <c r="B1358" s="27" t="s">
        <v>23</v>
      </c>
    </row>
    <row r="1359" spans="1:2" ht="16.5" x14ac:dyDescent="0.3">
      <c r="A1359" s="27" t="s">
        <v>2698</v>
      </c>
      <c r="B1359" s="27" t="s">
        <v>2699</v>
      </c>
    </row>
    <row r="1360" spans="1:2" ht="16.5" x14ac:dyDescent="0.3">
      <c r="A1360" s="27" t="s">
        <v>2700</v>
      </c>
      <c r="B1360" s="27" t="s">
        <v>2701</v>
      </c>
    </row>
    <row r="1361" spans="1:2" ht="16.5" x14ac:dyDescent="0.3">
      <c r="A1361" s="27" t="s">
        <v>2702</v>
      </c>
      <c r="B1361" s="27" t="s">
        <v>2703</v>
      </c>
    </row>
    <row r="1362" spans="1:2" ht="16.5" x14ac:dyDescent="0.3">
      <c r="A1362" s="27" t="s">
        <v>2704</v>
      </c>
      <c r="B1362" s="27" t="s">
        <v>2705</v>
      </c>
    </row>
    <row r="1363" spans="1:2" ht="16.5" x14ac:dyDescent="0.3">
      <c r="A1363" s="27" t="s">
        <v>2706</v>
      </c>
      <c r="B1363" s="27" t="s">
        <v>2707</v>
      </c>
    </row>
    <row r="1364" spans="1:2" ht="16.5" x14ac:dyDescent="0.3">
      <c r="A1364" s="27" t="s">
        <v>2708</v>
      </c>
      <c r="B1364" s="27" t="s">
        <v>2709</v>
      </c>
    </row>
    <row r="1365" spans="1:2" ht="16.5" x14ac:dyDescent="0.3">
      <c r="A1365" s="27" t="s">
        <v>2710</v>
      </c>
      <c r="B1365" s="27" t="s">
        <v>2711</v>
      </c>
    </row>
    <row r="1366" spans="1:2" ht="16.5" x14ac:dyDescent="0.3">
      <c r="A1366" s="27" t="s">
        <v>2712</v>
      </c>
      <c r="B1366" s="27" t="s">
        <v>2713</v>
      </c>
    </row>
    <row r="1367" spans="1:2" ht="16.5" x14ac:dyDescent="0.3">
      <c r="A1367" s="27" t="s">
        <v>2714</v>
      </c>
      <c r="B1367" s="27" t="s">
        <v>23</v>
      </c>
    </row>
    <row r="1368" spans="1:2" ht="16.5" x14ac:dyDescent="0.3">
      <c r="A1368" s="27" t="s">
        <v>2715</v>
      </c>
      <c r="B1368" s="27" t="s">
        <v>2716</v>
      </c>
    </row>
    <row r="1369" spans="1:2" ht="16.5" x14ac:dyDescent="0.3">
      <c r="A1369" s="27" t="s">
        <v>2717</v>
      </c>
      <c r="B1369" s="27" t="s">
        <v>23</v>
      </c>
    </row>
    <row r="1370" spans="1:2" ht="16.5" x14ac:dyDescent="0.3">
      <c r="A1370" s="27" t="s">
        <v>2718</v>
      </c>
      <c r="B1370" s="27" t="s">
        <v>23</v>
      </c>
    </row>
    <row r="1371" spans="1:2" ht="16.5" x14ac:dyDescent="0.3">
      <c r="A1371" s="27" t="s">
        <v>2719</v>
      </c>
      <c r="B1371" s="27" t="s">
        <v>2720</v>
      </c>
    </row>
    <row r="1372" spans="1:2" ht="16.5" x14ac:dyDescent="0.3">
      <c r="A1372" s="27" t="s">
        <v>2721</v>
      </c>
      <c r="B1372" s="27" t="s">
        <v>2722</v>
      </c>
    </row>
    <row r="1373" spans="1:2" ht="16.5" x14ac:dyDescent="0.3">
      <c r="A1373" s="27" t="s">
        <v>2723</v>
      </c>
      <c r="B1373" s="27" t="s">
        <v>2724</v>
      </c>
    </row>
    <row r="1374" spans="1:2" ht="16.5" x14ac:dyDescent="0.3">
      <c r="A1374" s="27" t="s">
        <v>2725</v>
      </c>
      <c r="B1374" s="27" t="s">
        <v>2726</v>
      </c>
    </row>
    <row r="1375" spans="1:2" ht="16.5" x14ac:dyDescent="0.3">
      <c r="A1375" s="27" t="s">
        <v>2727</v>
      </c>
      <c r="B1375" s="27" t="s">
        <v>23</v>
      </c>
    </row>
    <row r="1376" spans="1:2" ht="16.5" x14ac:dyDescent="0.3">
      <c r="A1376" s="27" t="s">
        <v>2728</v>
      </c>
      <c r="B1376" s="27" t="s">
        <v>2729</v>
      </c>
    </row>
    <row r="1377" spans="1:2" ht="16.5" x14ac:dyDescent="0.3">
      <c r="A1377" s="27" t="s">
        <v>2730</v>
      </c>
      <c r="B1377" s="27" t="s">
        <v>2731</v>
      </c>
    </row>
    <row r="1378" spans="1:2" ht="16.5" x14ac:dyDescent="0.3">
      <c r="A1378" s="27" t="s">
        <v>2732</v>
      </c>
      <c r="B1378" s="27" t="s">
        <v>2733</v>
      </c>
    </row>
    <row r="1379" spans="1:2" ht="16.5" x14ac:dyDescent="0.3">
      <c r="A1379" s="27" t="s">
        <v>2734</v>
      </c>
      <c r="B1379" s="27" t="s">
        <v>2735</v>
      </c>
    </row>
    <row r="1380" spans="1:2" ht="16.5" x14ac:dyDescent="0.3">
      <c r="A1380" s="27" t="s">
        <v>2736</v>
      </c>
      <c r="B1380" s="27" t="s">
        <v>2737</v>
      </c>
    </row>
    <row r="1381" spans="1:2" ht="16.5" x14ac:dyDescent="0.3">
      <c r="A1381" s="27" t="s">
        <v>2738</v>
      </c>
      <c r="B1381" s="27" t="s">
        <v>2739</v>
      </c>
    </row>
    <row r="1382" spans="1:2" ht="16.5" x14ac:dyDescent="0.3">
      <c r="A1382" s="27" t="s">
        <v>2740</v>
      </c>
      <c r="B1382" s="27" t="s">
        <v>2741</v>
      </c>
    </row>
    <row r="1383" spans="1:2" ht="16.5" x14ac:dyDescent="0.3">
      <c r="A1383" s="27" t="s">
        <v>2742</v>
      </c>
      <c r="B1383" s="27" t="s">
        <v>2743</v>
      </c>
    </row>
    <row r="1384" spans="1:2" ht="16.5" x14ac:dyDescent="0.3">
      <c r="A1384" s="27" t="s">
        <v>2744</v>
      </c>
      <c r="B1384" s="27" t="s">
        <v>2745</v>
      </c>
    </row>
    <row r="1385" spans="1:2" ht="16.5" x14ac:dyDescent="0.3">
      <c r="A1385" s="27" t="s">
        <v>2746</v>
      </c>
      <c r="B1385" s="27" t="s">
        <v>2745</v>
      </c>
    </row>
    <row r="1386" spans="1:2" ht="16.5" x14ac:dyDescent="0.3">
      <c r="A1386" s="27" t="s">
        <v>2747</v>
      </c>
      <c r="B1386" s="27" t="s">
        <v>2748</v>
      </c>
    </row>
    <row r="1387" spans="1:2" ht="16.5" x14ac:dyDescent="0.3">
      <c r="A1387" s="27" t="s">
        <v>2749</v>
      </c>
      <c r="B1387" s="27" t="s">
        <v>2750</v>
      </c>
    </row>
    <row r="1388" spans="1:2" ht="16.5" x14ac:dyDescent="0.3">
      <c r="A1388" s="27" t="s">
        <v>2751</v>
      </c>
      <c r="B1388" s="27" t="s">
        <v>2752</v>
      </c>
    </row>
    <row r="1389" spans="1:2" ht="16.5" x14ac:dyDescent="0.3">
      <c r="A1389" s="27" t="s">
        <v>2753</v>
      </c>
      <c r="B1389" s="27" t="s">
        <v>2754</v>
      </c>
    </row>
    <row r="1390" spans="1:2" ht="16.5" x14ac:dyDescent="0.3">
      <c r="A1390" s="27" t="s">
        <v>2755</v>
      </c>
      <c r="B1390" s="27" t="s">
        <v>2756</v>
      </c>
    </row>
    <row r="1391" spans="1:2" ht="16.5" x14ac:dyDescent="0.3">
      <c r="A1391" s="27" t="s">
        <v>2757</v>
      </c>
      <c r="B1391" s="27" t="s">
        <v>2758</v>
      </c>
    </row>
    <row r="1392" spans="1:2" ht="16.5" x14ac:dyDescent="0.3">
      <c r="A1392" s="27" t="s">
        <v>2759</v>
      </c>
      <c r="B1392" s="27" t="s">
        <v>23</v>
      </c>
    </row>
    <row r="1393" spans="1:2" ht="16.5" x14ac:dyDescent="0.3">
      <c r="A1393" s="27" t="s">
        <v>2760</v>
      </c>
      <c r="B1393" s="27" t="s">
        <v>2761</v>
      </c>
    </row>
    <row r="1394" spans="1:2" ht="16.5" x14ac:dyDescent="0.3">
      <c r="A1394" s="27" t="s">
        <v>2762</v>
      </c>
      <c r="B1394" s="27" t="s">
        <v>2763</v>
      </c>
    </row>
    <row r="1395" spans="1:2" ht="16.5" x14ac:dyDescent="0.3">
      <c r="A1395" s="27" t="s">
        <v>2764</v>
      </c>
      <c r="B1395" s="27" t="s">
        <v>2765</v>
      </c>
    </row>
    <row r="1396" spans="1:2" ht="16.5" x14ac:dyDescent="0.3">
      <c r="A1396" s="27" t="s">
        <v>2766</v>
      </c>
      <c r="B1396" s="27" t="s">
        <v>2767</v>
      </c>
    </row>
    <row r="1397" spans="1:2" ht="16.5" x14ac:dyDescent="0.3">
      <c r="A1397" s="27" t="s">
        <v>2768</v>
      </c>
      <c r="B1397" s="27" t="s">
        <v>2769</v>
      </c>
    </row>
    <row r="1398" spans="1:2" ht="16.5" x14ac:dyDescent="0.3">
      <c r="A1398" s="27" t="s">
        <v>2770</v>
      </c>
      <c r="B1398" s="27" t="s">
        <v>23</v>
      </c>
    </row>
    <row r="1399" spans="1:2" ht="16.5" x14ac:dyDescent="0.3">
      <c r="A1399" s="27" t="s">
        <v>2771</v>
      </c>
      <c r="B1399" s="27" t="s">
        <v>2772</v>
      </c>
    </row>
    <row r="1400" spans="1:2" ht="16.5" x14ac:dyDescent="0.3">
      <c r="A1400" s="27" t="s">
        <v>2773</v>
      </c>
      <c r="B1400" s="27" t="s">
        <v>2774</v>
      </c>
    </row>
    <row r="1401" spans="1:2" ht="16.5" x14ac:dyDescent="0.3">
      <c r="A1401" s="27" t="s">
        <v>2775</v>
      </c>
      <c r="B1401" s="27" t="s">
        <v>2776</v>
      </c>
    </row>
    <row r="1402" spans="1:2" ht="16.5" x14ac:dyDescent="0.3">
      <c r="A1402" s="27" t="s">
        <v>2777</v>
      </c>
      <c r="B1402" s="27" t="s">
        <v>2778</v>
      </c>
    </row>
    <row r="1403" spans="1:2" ht="16.5" x14ac:dyDescent="0.3">
      <c r="A1403" s="27" t="s">
        <v>2779</v>
      </c>
      <c r="B1403" s="27" t="s">
        <v>2780</v>
      </c>
    </row>
    <row r="1404" spans="1:2" ht="16.5" x14ac:dyDescent="0.3">
      <c r="A1404" s="27" t="s">
        <v>2781</v>
      </c>
      <c r="B1404" s="27" t="s">
        <v>2782</v>
      </c>
    </row>
    <row r="1405" spans="1:2" ht="16.5" x14ac:dyDescent="0.3">
      <c r="A1405" s="27" t="s">
        <v>2783</v>
      </c>
      <c r="B1405" s="27" t="s">
        <v>2784</v>
      </c>
    </row>
    <row r="1406" spans="1:2" ht="16.5" x14ac:dyDescent="0.3">
      <c r="A1406" s="27" t="s">
        <v>2785</v>
      </c>
      <c r="B1406" s="27" t="s">
        <v>2786</v>
      </c>
    </row>
    <row r="1407" spans="1:2" ht="16.5" x14ac:dyDescent="0.3">
      <c r="A1407" s="27" t="s">
        <v>2787</v>
      </c>
      <c r="B1407" s="27" t="s">
        <v>2788</v>
      </c>
    </row>
    <row r="1408" spans="1:2" ht="16.5" x14ac:dyDescent="0.3">
      <c r="A1408" s="27" t="s">
        <v>2789</v>
      </c>
      <c r="B1408" s="27" t="s">
        <v>2790</v>
      </c>
    </row>
    <row r="1409" spans="1:2" ht="16.5" x14ac:dyDescent="0.3">
      <c r="A1409" s="27" t="s">
        <v>2791</v>
      </c>
      <c r="B1409" s="27" t="s">
        <v>2792</v>
      </c>
    </row>
    <row r="1410" spans="1:2" ht="16.5" x14ac:dyDescent="0.3">
      <c r="A1410" s="27" t="s">
        <v>2793</v>
      </c>
      <c r="B1410" s="27" t="s">
        <v>2794</v>
      </c>
    </row>
    <row r="1411" spans="1:2" ht="16.5" x14ac:dyDescent="0.3">
      <c r="A1411" s="27" t="s">
        <v>2795</v>
      </c>
      <c r="B1411" s="27" t="s">
        <v>2796</v>
      </c>
    </row>
    <row r="1412" spans="1:2" ht="16.5" x14ac:dyDescent="0.3">
      <c r="A1412" s="27" t="s">
        <v>2797</v>
      </c>
      <c r="B1412" s="27" t="s">
        <v>2798</v>
      </c>
    </row>
    <row r="1413" spans="1:2" ht="16.5" x14ac:dyDescent="0.3">
      <c r="A1413" s="27" t="s">
        <v>2799</v>
      </c>
      <c r="B1413" s="27" t="s">
        <v>2798</v>
      </c>
    </row>
    <row r="1414" spans="1:2" ht="16.5" x14ac:dyDescent="0.3">
      <c r="A1414" s="27" t="s">
        <v>2800</v>
      </c>
      <c r="B1414" s="27" t="s">
        <v>2798</v>
      </c>
    </row>
    <row r="1415" spans="1:2" ht="16.5" x14ac:dyDescent="0.3">
      <c r="A1415" s="27" t="s">
        <v>2801</v>
      </c>
      <c r="B1415" s="27" t="s">
        <v>2802</v>
      </c>
    </row>
    <row r="1416" spans="1:2" ht="16.5" x14ac:dyDescent="0.3">
      <c r="A1416" s="27" t="s">
        <v>2803</v>
      </c>
      <c r="B1416" s="27" t="s">
        <v>2804</v>
      </c>
    </row>
    <row r="1417" spans="1:2" ht="16.5" x14ac:dyDescent="0.3">
      <c r="A1417" s="27" t="s">
        <v>2805</v>
      </c>
      <c r="B1417" s="27" t="s">
        <v>2806</v>
      </c>
    </row>
    <row r="1418" spans="1:2" ht="16.5" x14ac:dyDescent="0.3">
      <c r="A1418" s="27" t="s">
        <v>2807</v>
      </c>
      <c r="B1418" s="27" t="s">
        <v>2808</v>
      </c>
    </row>
    <row r="1419" spans="1:2" ht="16.5" x14ac:dyDescent="0.3">
      <c r="A1419" s="27" t="s">
        <v>2809</v>
      </c>
      <c r="B1419" s="27" t="s">
        <v>2810</v>
      </c>
    </row>
    <row r="1420" spans="1:2" ht="16.5" x14ac:dyDescent="0.3">
      <c r="A1420" s="27" t="s">
        <v>2811</v>
      </c>
      <c r="B1420" s="27" t="s">
        <v>2812</v>
      </c>
    </row>
    <row r="1421" spans="1:2" ht="16.5" x14ac:dyDescent="0.3">
      <c r="A1421" s="27" t="s">
        <v>2813</v>
      </c>
      <c r="B1421" s="27" t="s">
        <v>2814</v>
      </c>
    </row>
    <row r="1422" spans="1:2" ht="16.5" x14ac:dyDescent="0.3">
      <c r="A1422" s="27" t="s">
        <v>2815</v>
      </c>
      <c r="B1422" s="27" t="s">
        <v>2816</v>
      </c>
    </row>
    <row r="1423" spans="1:2" ht="16.5" x14ac:dyDescent="0.3">
      <c r="A1423" s="27" t="s">
        <v>2817</v>
      </c>
      <c r="B1423" s="27" t="s">
        <v>2818</v>
      </c>
    </row>
    <row r="1424" spans="1:2" ht="16.5" x14ac:dyDescent="0.3">
      <c r="A1424" s="27" t="s">
        <v>2819</v>
      </c>
      <c r="B1424" s="27" t="s">
        <v>2820</v>
      </c>
    </row>
    <row r="1425" spans="1:2" ht="16.5" x14ac:dyDescent="0.3">
      <c r="A1425" s="27" t="s">
        <v>2821</v>
      </c>
      <c r="B1425" s="27" t="s">
        <v>2822</v>
      </c>
    </row>
    <row r="1426" spans="1:2" ht="16.5" x14ac:dyDescent="0.3">
      <c r="A1426" s="27" t="s">
        <v>2823</v>
      </c>
      <c r="B1426" s="27" t="s">
        <v>2824</v>
      </c>
    </row>
    <row r="1427" spans="1:2" ht="16.5" x14ac:dyDescent="0.3">
      <c r="A1427" s="27" t="s">
        <v>2825</v>
      </c>
      <c r="B1427" s="27" t="s">
        <v>2826</v>
      </c>
    </row>
    <row r="1428" spans="1:2" ht="16.5" x14ac:dyDescent="0.3">
      <c r="A1428" s="27" t="s">
        <v>2827</v>
      </c>
      <c r="B1428" s="27" t="s">
        <v>2828</v>
      </c>
    </row>
    <row r="1429" spans="1:2" ht="16.5" x14ac:dyDescent="0.3">
      <c r="A1429" s="27" t="s">
        <v>2829</v>
      </c>
      <c r="B1429" s="27" t="s">
        <v>2830</v>
      </c>
    </row>
    <row r="1430" spans="1:2" ht="16.5" x14ac:dyDescent="0.3">
      <c r="A1430" s="27" t="s">
        <v>2831</v>
      </c>
      <c r="B1430" s="27" t="s">
        <v>2832</v>
      </c>
    </row>
    <row r="1431" spans="1:2" ht="16.5" x14ac:dyDescent="0.3">
      <c r="A1431" s="27" t="s">
        <v>2833</v>
      </c>
      <c r="B1431" s="27" t="s">
        <v>2834</v>
      </c>
    </row>
    <row r="1432" spans="1:2" ht="16.5" x14ac:dyDescent="0.3">
      <c r="A1432" s="27" t="s">
        <v>2835</v>
      </c>
      <c r="B1432" s="27" t="s">
        <v>2836</v>
      </c>
    </row>
    <row r="1433" spans="1:2" ht="16.5" x14ac:dyDescent="0.3">
      <c r="A1433" s="27" t="s">
        <v>2837</v>
      </c>
      <c r="B1433" s="27" t="s">
        <v>2838</v>
      </c>
    </row>
    <row r="1434" spans="1:2" ht="16.5" x14ac:dyDescent="0.3">
      <c r="A1434" s="27" t="s">
        <v>2839</v>
      </c>
      <c r="B1434" s="27" t="s">
        <v>2840</v>
      </c>
    </row>
    <row r="1435" spans="1:2" ht="16.5" x14ac:dyDescent="0.3">
      <c r="A1435" s="27" t="s">
        <v>2841</v>
      </c>
      <c r="B1435" s="27" t="s">
        <v>2842</v>
      </c>
    </row>
    <row r="1436" spans="1:2" ht="16.5" x14ac:dyDescent="0.3">
      <c r="A1436" s="27" t="s">
        <v>2843</v>
      </c>
      <c r="B1436" s="27" t="s">
        <v>2844</v>
      </c>
    </row>
    <row r="1437" spans="1:2" ht="16.5" x14ac:dyDescent="0.3">
      <c r="A1437" s="27" t="s">
        <v>2845</v>
      </c>
      <c r="B1437" s="27" t="s">
        <v>2846</v>
      </c>
    </row>
    <row r="1438" spans="1:2" ht="16.5" x14ac:dyDescent="0.3">
      <c r="A1438" s="27" t="s">
        <v>2847</v>
      </c>
      <c r="B1438" s="27" t="s">
        <v>2848</v>
      </c>
    </row>
    <row r="1439" spans="1:2" ht="16.5" x14ac:dyDescent="0.3">
      <c r="A1439" s="27" t="s">
        <v>2849</v>
      </c>
      <c r="B1439" s="27" t="s">
        <v>2850</v>
      </c>
    </row>
    <row r="1440" spans="1:2" ht="16.5" x14ac:dyDescent="0.3">
      <c r="A1440" s="27" t="s">
        <v>2851</v>
      </c>
      <c r="B1440" s="27" t="s">
        <v>2852</v>
      </c>
    </row>
    <row r="1441" spans="1:2" ht="16.5" x14ac:dyDescent="0.3">
      <c r="A1441" s="27" t="s">
        <v>2853</v>
      </c>
      <c r="B1441" s="27" t="s">
        <v>2854</v>
      </c>
    </row>
    <row r="1442" spans="1:2" ht="16.5" x14ac:dyDescent="0.3">
      <c r="A1442" s="27" t="s">
        <v>2855</v>
      </c>
      <c r="B1442" s="27" t="s">
        <v>2856</v>
      </c>
    </row>
    <row r="1443" spans="1:2" ht="16.5" x14ac:dyDescent="0.3">
      <c r="A1443" s="27" t="s">
        <v>2857</v>
      </c>
      <c r="B1443" s="27" t="s">
        <v>2858</v>
      </c>
    </row>
    <row r="1444" spans="1:2" ht="16.5" x14ac:dyDescent="0.3">
      <c r="A1444" s="27" t="s">
        <v>2859</v>
      </c>
      <c r="B1444" s="27" t="s">
        <v>2860</v>
      </c>
    </row>
    <row r="1445" spans="1:2" ht="16.5" x14ac:dyDescent="0.3">
      <c r="A1445" s="27" t="s">
        <v>2861</v>
      </c>
      <c r="B1445" s="27" t="s">
        <v>2862</v>
      </c>
    </row>
    <row r="1446" spans="1:2" ht="16.5" x14ac:dyDescent="0.3">
      <c r="A1446" s="27" t="s">
        <v>2863</v>
      </c>
      <c r="B1446" s="27" t="s">
        <v>2864</v>
      </c>
    </row>
    <row r="1447" spans="1:2" ht="16.5" x14ac:dyDescent="0.3">
      <c r="A1447" s="27" t="s">
        <v>2865</v>
      </c>
      <c r="B1447" s="27" t="s">
        <v>2866</v>
      </c>
    </row>
    <row r="1448" spans="1:2" ht="16.5" x14ac:dyDescent="0.3">
      <c r="A1448" s="27" t="s">
        <v>2867</v>
      </c>
      <c r="B1448" s="27" t="s">
        <v>2868</v>
      </c>
    </row>
    <row r="1449" spans="1:2" ht="16.5" x14ac:dyDescent="0.3">
      <c r="A1449" s="27" t="s">
        <v>2869</v>
      </c>
      <c r="B1449" s="27" t="s">
        <v>2870</v>
      </c>
    </row>
    <row r="1450" spans="1:2" ht="16.5" x14ac:dyDescent="0.3">
      <c r="A1450" s="27" t="s">
        <v>2871</v>
      </c>
      <c r="B1450" s="27" t="s">
        <v>2872</v>
      </c>
    </row>
    <row r="1451" spans="1:2" ht="16.5" x14ac:dyDescent="0.3">
      <c r="A1451" s="27" t="s">
        <v>2873</v>
      </c>
      <c r="B1451" s="27" t="s">
        <v>2874</v>
      </c>
    </row>
    <row r="1452" spans="1:2" ht="16.5" x14ac:dyDescent="0.3">
      <c r="A1452" s="27" t="s">
        <v>2875</v>
      </c>
      <c r="B1452" s="27" t="s">
        <v>2876</v>
      </c>
    </row>
    <row r="1453" spans="1:2" ht="16.5" x14ac:dyDescent="0.3">
      <c r="A1453" s="27" t="s">
        <v>2877</v>
      </c>
      <c r="B1453" s="27" t="s">
        <v>2878</v>
      </c>
    </row>
    <row r="1454" spans="1:2" ht="16.5" x14ac:dyDescent="0.3">
      <c r="A1454" s="27" t="s">
        <v>2879</v>
      </c>
      <c r="B1454" s="27" t="s">
        <v>2880</v>
      </c>
    </row>
    <row r="1455" spans="1:2" ht="16.5" x14ac:dyDescent="0.3">
      <c r="A1455" s="27" t="s">
        <v>2881</v>
      </c>
      <c r="B1455" s="27" t="s">
        <v>2882</v>
      </c>
    </row>
    <row r="1456" spans="1:2" ht="16.5" x14ac:dyDescent="0.3">
      <c r="A1456" s="27" t="s">
        <v>2883</v>
      </c>
      <c r="B1456" s="27" t="s">
        <v>2884</v>
      </c>
    </row>
    <row r="1457" spans="1:2" ht="16.5" x14ac:dyDescent="0.3">
      <c r="A1457" s="27" t="s">
        <v>2885</v>
      </c>
      <c r="B1457" s="27" t="s">
        <v>2886</v>
      </c>
    </row>
    <row r="1458" spans="1:2" ht="16.5" x14ac:dyDescent="0.3">
      <c r="A1458" s="27" t="s">
        <v>2887</v>
      </c>
      <c r="B1458" s="27" t="s">
        <v>2888</v>
      </c>
    </row>
    <row r="1459" spans="1:2" ht="16.5" x14ac:dyDescent="0.3">
      <c r="A1459" s="27" t="s">
        <v>2889</v>
      </c>
      <c r="B1459" s="27" t="s">
        <v>2890</v>
      </c>
    </row>
    <row r="1460" spans="1:2" ht="16.5" x14ac:dyDescent="0.3">
      <c r="A1460" s="27" t="s">
        <v>2891</v>
      </c>
      <c r="B1460" s="27" t="s">
        <v>2892</v>
      </c>
    </row>
    <row r="1461" spans="1:2" ht="16.5" x14ac:dyDescent="0.3">
      <c r="A1461" s="27" t="s">
        <v>2893</v>
      </c>
      <c r="B1461" s="27" t="s">
        <v>23</v>
      </c>
    </row>
    <row r="1462" spans="1:2" ht="16.5" x14ac:dyDescent="0.3">
      <c r="A1462" s="27" t="s">
        <v>2894</v>
      </c>
      <c r="B1462" s="27" t="s">
        <v>2895</v>
      </c>
    </row>
    <row r="1463" spans="1:2" ht="16.5" x14ac:dyDescent="0.3">
      <c r="A1463" s="27" t="s">
        <v>2896</v>
      </c>
      <c r="B1463" s="27" t="s">
        <v>2897</v>
      </c>
    </row>
    <row r="1464" spans="1:2" ht="16.5" x14ac:dyDescent="0.3">
      <c r="A1464" s="27" t="s">
        <v>2898</v>
      </c>
      <c r="B1464" s="27" t="s">
        <v>2899</v>
      </c>
    </row>
    <row r="1465" spans="1:2" ht="16.5" x14ac:dyDescent="0.3">
      <c r="A1465" s="27" t="s">
        <v>2900</v>
      </c>
      <c r="B1465" s="27" t="s">
        <v>2901</v>
      </c>
    </row>
    <row r="1466" spans="1:2" ht="16.5" x14ac:dyDescent="0.3">
      <c r="A1466" s="27" t="s">
        <v>2902</v>
      </c>
      <c r="B1466" s="27" t="s">
        <v>2903</v>
      </c>
    </row>
    <row r="1467" spans="1:2" ht="16.5" x14ac:dyDescent="0.3">
      <c r="A1467" s="27" t="s">
        <v>2904</v>
      </c>
      <c r="B1467" s="27" t="s">
        <v>2905</v>
      </c>
    </row>
    <row r="1468" spans="1:2" ht="16.5" x14ac:dyDescent="0.3">
      <c r="A1468" s="27" t="s">
        <v>2906</v>
      </c>
      <c r="B1468" s="27" t="s">
        <v>2905</v>
      </c>
    </row>
    <row r="1469" spans="1:2" ht="16.5" x14ac:dyDescent="0.3">
      <c r="A1469" s="27" t="s">
        <v>2907</v>
      </c>
      <c r="B1469" s="27" t="s">
        <v>2908</v>
      </c>
    </row>
    <row r="1470" spans="1:2" ht="16.5" x14ac:dyDescent="0.3">
      <c r="A1470" s="27" t="s">
        <v>2909</v>
      </c>
      <c r="B1470" s="27" t="s">
        <v>2910</v>
      </c>
    </row>
    <row r="1471" spans="1:2" ht="16.5" x14ac:dyDescent="0.3">
      <c r="A1471" s="27" t="s">
        <v>2911</v>
      </c>
      <c r="B1471" s="27" t="s">
        <v>2912</v>
      </c>
    </row>
    <row r="1472" spans="1:2" ht="16.5" x14ac:dyDescent="0.3">
      <c r="A1472" s="27" t="s">
        <v>2913</v>
      </c>
      <c r="B1472" s="27" t="s">
        <v>2914</v>
      </c>
    </row>
    <row r="1473" spans="1:2" ht="16.5" x14ac:dyDescent="0.3">
      <c r="A1473" s="27" t="s">
        <v>2915</v>
      </c>
      <c r="B1473" s="27" t="s">
        <v>2916</v>
      </c>
    </row>
    <row r="1474" spans="1:2" ht="16.5" x14ac:dyDescent="0.3">
      <c r="A1474" s="27" t="s">
        <v>2917</v>
      </c>
      <c r="B1474" s="27" t="s">
        <v>2918</v>
      </c>
    </row>
    <row r="1475" spans="1:2" ht="16.5" x14ac:dyDescent="0.3">
      <c r="A1475" s="27" t="s">
        <v>2919</v>
      </c>
      <c r="B1475" s="27" t="s">
        <v>2920</v>
      </c>
    </row>
    <row r="1476" spans="1:2" ht="16.5" x14ac:dyDescent="0.3">
      <c r="A1476" s="27" t="s">
        <v>2921</v>
      </c>
      <c r="B1476" s="27" t="s">
        <v>2922</v>
      </c>
    </row>
    <row r="1477" spans="1:2" ht="16.5" x14ac:dyDescent="0.3">
      <c r="A1477" s="27" t="s">
        <v>2923</v>
      </c>
      <c r="B1477" s="27" t="s">
        <v>2924</v>
      </c>
    </row>
    <row r="1478" spans="1:2" ht="16.5" x14ac:dyDescent="0.3">
      <c r="A1478" s="27" t="s">
        <v>2925</v>
      </c>
      <c r="B1478" s="27" t="s">
        <v>2926</v>
      </c>
    </row>
    <row r="1479" spans="1:2" ht="16.5" x14ac:dyDescent="0.3">
      <c r="A1479" s="27" t="s">
        <v>2927</v>
      </c>
      <c r="B1479" s="27" t="s">
        <v>2928</v>
      </c>
    </row>
    <row r="1480" spans="1:2" ht="16.5" x14ac:dyDescent="0.3">
      <c r="A1480" s="27" t="s">
        <v>2929</v>
      </c>
      <c r="B1480" s="27" t="s">
        <v>2928</v>
      </c>
    </row>
    <row r="1481" spans="1:2" ht="16.5" x14ac:dyDescent="0.3">
      <c r="A1481" s="27" t="s">
        <v>2930</v>
      </c>
      <c r="B1481" s="27" t="s">
        <v>2931</v>
      </c>
    </row>
    <row r="1482" spans="1:2" ht="16.5" x14ac:dyDescent="0.3">
      <c r="A1482" s="27" t="s">
        <v>2932</v>
      </c>
      <c r="B1482" s="27" t="s">
        <v>2933</v>
      </c>
    </row>
    <row r="1483" spans="1:2" ht="16.5" x14ac:dyDescent="0.3">
      <c r="A1483" s="27" t="s">
        <v>2934</v>
      </c>
      <c r="B1483" s="27" t="s">
        <v>2935</v>
      </c>
    </row>
    <row r="1484" spans="1:2" ht="16.5" x14ac:dyDescent="0.3">
      <c r="A1484" s="27" t="s">
        <v>2936</v>
      </c>
      <c r="B1484" s="27" t="s">
        <v>23</v>
      </c>
    </row>
    <row r="1485" spans="1:2" ht="16.5" x14ac:dyDescent="0.3">
      <c r="A1485" s="27" t="s">
        <v>2937</v>
      </c>
      <c r="B1485" s="27" t="s">
        <v>2938</v>
      </c>
    </row>
    <row r="1486" spans="1:2" ht="16.5" x14ac:dyDescent="0.3">
      <c r="A1486" s="27" t="s">
        <v>2939</v>
      </c>
      <c r="B1486" s="27" t="s">
        <v>2940</v>
      </c>
    </row>
    <row r="1487" spans="1:2" ht="16.5" x14ac:dyDescent="0.3">
      <c r="A1487" s="27" t="s">
        <v>2941</v>
      </c>
      <c r="B1487" s="27" t="s">
        <v>23</v>
      </c>
    </row>
    <row r="1488" spans="1:2" ht="16.5" x14ac:dyDescent="0.3">
      <c r="A1488" s="27" t="s">
        <v>2942</v>
      </c>
      <c r="B1488" s="27" t="s">
        <v>2943</v>
      </c>
    </row>
    <row r="1489" spans="1:2" ht="16.5" x14ac:dyDescent="0.3">
      <c r="A1489" s="27" t="s">
        <v>2944</v>
      </c>
      <c r="B1489" s="27" t="s">
        <v>2945</v>
      </c>
    </row>
    <row r="1490" spans="1:2" ht="16.5" x14ac:dyDescent="0.3">
      <c r="A1490" s="27" t="s">
        <v>2946</v>
      </c>
      <c r="B1490" s="27" t="s">
        <v>23</v>
      </c>
    </row>
    <row r="1491" spans="1:2" ht="16.5" x14ac:dyDescent="0.3">
      <c r="A1491" s="27" t="s">
        <v>2947</v>
      </c>
      <c r="B1491" s="27" t="s">
        <v>23</v>
      </c>
    </row>
    <row r="1492" spans="1:2" ht="16.5" x14ac:dyDescent="0.3">
      <c r="A1492" s="27" t="s">
        <v>2948</v>
      </c>
      <c r="B1492" s="27" t="s">
        <v>2949</v>
      </c>
    </row>
    <row r="1493" spans="1:2" ht="16.5" x14ac:dyDescent="0.3">
      <c r="A1493" s="27" t="s">
        <v>2950</v>
      </c>
      <c r="B1493" s="27" t="s">
        <v>2951</v>
      </c>
    </row>
    <row r="1494" spans="1:2" ht="16.5" x14ac:dyDescent="0.3">
      <c r="A1494" s="27" t="s">
        <v>2952</v>
      </c>
      <c r="B1494" s="27" t="s">
        <v>2953</v>
      </c>
    </row>
    <row r="1495" spans="1:2" ht="16.5" x14ac:dyDescent="0.3">
      <c r="A1495" s="27" t="s">
        <v>2954</v>
      </c>
      <c r="B1495" s="27" t="s">
        <v>23</v>
      </c>
    </row>
    <row r="1496" spans="1:2" ht="16.5" x14ac:dyDescent="0.3">
      <c r="A1496" s="27" t="s">
        <v>2955</v>
      </c>
      <c r="B1496" s="27" t="s">
        <v>2956</v>
      </c>
    </row>
    <row r="1497" spans="1:2" ht="16.5" x14ac:dyDescent="0.3">
      <c r="A1497" s="27" t="s">
        <v>2957</v>
      </c>
      <c r="B1497" s="27" t="s">
        <v>2958</v>
      </c>
    </row>
    <row r="1498" spans="1:2" ht="16.5" x14ac:dyDescent="0.3">
      <c r="A1498" s="27" t="s">
        <v>2959</v>
      </c>
      <c r="B1498" s="27" t="s">
        <v>2960</v>
      </c>
    </row>
    <row r="1499" spans="1:2" ht="16.5" x14ac:dyDescent="0.3">
      <c r="A1499" s="27" t="s">
        <v>2961</v>
      </c>
      <c r="B1499" s="27" t="s">
        <v>2962</v>
      </c>
    </row>
    <row r="1500" spans="1:2" ht="16.5" x14ac:dyDescent="0.3">
      <c r="A1500" s="27" t="s">
        <v>2963</v>
      </c>
      <c r="B1500" s="27" t="s">
        <v>2964</v>
      </c>
    </row>
    <row r="1501" spans="1:2" ht="16.5" x14ac:dyDescent="0.3">
      <c r="A1501" s="27" t="s">
        <v>2965</v>
      </c>
      <c r="B1501" s="27" t="s">
        <v>2966</v>
      </c>
    </row>
    <row r="1502" spans="1:2" ht="16.5" x14ac:dyDescent="0.3">
      <c r="A1502" s="27" t="s">
        <v>2967</v>
      </c>
      <c r="B1502" s="27" t="s">
        <v>2968</v>
      </c>
    </row>
    <row r="1503" spans="1:2" ht="16.5" x14ac:dyDescent="0.3">
      <c r="A1503" s="27" t="s">
        <v>2969</v>
      </c>
      <c r="B1503" s="27" t="s">
        <v>23</v>
      </c>
    </row>
    <row r="1504" spans="1:2" ht="16.5" x14ac:dyDescent="0.3">
      <c r="A1504" s="27" t="s">
        <v>2970</v>
      </c>
      <c r="B1504" s="27" t="s">
        <v>2971</v>
      </c>
    </row>
    <row r="1505" spans="1:2" ht="16.5" x14ac:dyDescent="0.3">
      <c r="A1505" s="27" t="s">
        <v>2972</v>
      </c>
      <c r="B1505" s="27" t="s">
        <v>2973</v>
      </c>
    </row>
    <row r="1506" spans="1:2" ht="16.5" x14ac:dyDescent="0.3">
      <c r="A1506" s="27" t="s">
        <v>2974</v>
      </c>
      <c r="B1506" s="27" t="s">
        <v>2975</v>
      </c>
    </row>
    <row r="1507" spans="1:2" ht="16.5" x14ac:dyDescent="0.3">
      <c r="A1507" s="27" t="s">
        <v>2976</v>
      </c>
      <c r="B1507" s="27" t="s">
        <v>2977</v>
      </c>
    </row>
    <row r="1508" spans="1:2" ht="16.5" x14ac:dyDescent="0.3">
      <c r="A1508" s="27" t="s">
        <v>2978</v>
      </c>
      <c r="B1508" s="27" t="s">
        <v>2979</v>
      </c>
    </row>
    <row r="1509" spans="1:2" ht="16.5" x14ac:dyDescent="0.3">
      <c r="A1509" s="27" t="s">
        <v>2980</v>
      </c>
      <c r="B1509" s="27" t="s">
        <v>2981</v>
      </c>
    </row>
    <row r="1510" spans="1:2" ht="16.5" x14ac:dyDescent="0.3">
      <c r="A1510" s="27" t="s">
        <v>2982</v>
      </c>
      <c r="B1510" s="27" t="s">
        <v>2983</v>
      </c>
    </row>
    <row r="1511" spans="1:2" ht="16.5" x14ac:dyDescent="0.3">
      <c r="A1511" s="27" t="s">
        <v>2984</v>
      </c>
      <c r="B1511" s="27" t="s">
        <v>2985</v>
      </c>
    </row>
    <row r="1512" spans="1:2" ht="16.5" x14ac:dyDescent="0.3">
      <c r="A1512" s="27" t="s">
        <v>2986</v>
      </c>
      <c r="B1512" s="27" t="s">
        <v>2987</v>
      </c>
    </row>
    <row r="1513" spans="1:2" ht="16.5" x14ac:dyDescent="0.3">
      <c r="A1513" s="27" t="s">
        <v>2988</v>
      </c>
      <c r="B1513" s="27" t="s">
        <v>2989</v>
      </c>
    </row>
    <row r="1514" spans="1:2" ht="16.5" x14ac:dyDescent="0.3">
      <c r="A1514" s="27" t="s">
        <v>2990</v>
      </c>
      <c r="B1514" s="27" t="s">
        <v>2991</v>
      </c>
    </row>
    <row r="1515" spans="1:2" ht="16.5" x14ac:dyDescent="0.3">
      <c r="A1515" s="27" t="s">
        <v>2992</v>
      </c>
      <c r="B1515" s="27" t="s">
        <v>2993</v>
      </c>
    </row>
    <row r="1516" spans="1:2" ht="16.5" x14ac:dyDescent="0.3">
      <c r="A1516" s="27" t="s">
        <v>2994</v>
      </c>
      <c r="B1516" s="27" t="s">
        <v>2995</v>
      </c>
    </row>
    <row r="1517" spans="1:2" ht="16.5" x14ac:dyDescent="0.3">
      <c r="A1517" s="27" t="s">
        <v>2996</v>
      </c>
      <c r="B1517" s="27" t="s">
        <v>2997</v>
      </c>
    </row>
    <row r="1518" spans="1:2" ht="16.5" x14ac:dyDescent="0.3">
      <c r="A1518" s="27" t="s">
        <v>2998</v>
      </c>
      <c r="B1518" s="27" t="s">
        <v>2999</v>
      </c>
    </row>
    <row r="1519" spans="1:2" ht="16.5" x14ac:dyDescent="0.3">
      <c r="A1519" s="27" t="s">
        <v>3000</v>
      </c>
      <c r="B1519" s="27" t="s">
        <v>3001</v>
      </c>
    </row>
    <row r="1520" spans="1:2" ht="16.5" x14ac:dyDescent="0.3">
      <c r="A1520" s="27" t="s">
        <v>3002</v>
      </c>
      <c r="B1520" s="27" t="s">
        <v>3003</v>
      </c>
    </row>
    <row r="1521" spans="1:2" ht="16.5" x14ac:dyDescent="0.3">
      <c r="A1521" s="27" t="s">
        <v>3004</v>
      </c>
      <c r="B1521" s="27" t="s">
        <v>3005</v>
      </c>
    </row>
    <row r="1522" spans="1:2" ht="16.5" x14ac:dyDescent="0.3">
      <c r="A1522" s="27" t="s">
        <v>3006</v>
      </c>
      <c r="B1522" s="27" t="s">
        <v>3007</v>
      </c>
    </row>
    <row r="1523" spans="1:2" ht="16.5" x14ac:dyDescent="0.3">
      <c r="A1523" s="27" t="s">
        <v>3008</v>
      </c>
      <c r="B1523" s="27" t="s">
        <v>3009</v>
      </c>
    </row>
    <row r="1524" spans="1:2" ht="16.5" x14ac:dyDescent="0.3">
      <c r="A1524" s="27" t="s">
        <v>3010</v>
      </c>
      <c r="B1524" s="27" t="s">
        <v>3011</v>
      </c>
    </row>
    <row r="1525" spans="1:2" ht="16.5" x14ac:dyDescent="0.3">
      <c r="A1525" s="27" t="s">
        <v>3012</v>
      </c>
      <c r="B1525" s="27" t="s">
        <v>3013</v>
      </c>
    </row>
    <row r="1526" spans="1:2" ht="16.5" x14ac:dyDescent="0.3">
      <c r="A1526" s="27" t="s">
        <v>3014</v>
      </c>
      <c r="B1526" s="27" t="s">
        <v>3015</v>
      </c>
    </row>
    <row r="1527" spans="1:2" ht="16.5" x14ac:dyDescent="0.3">
      <c r="A1527" s="27" t="s">
        <v>3016</v>
      </c>
      <c r="B1527" s="27" t="s">
        <v>3017</v>
      </c>
    </row>
    <row r="1528" spans="1:2" ht="16.5" x14ac:dyDescent="0.3">
      <c r="A1528" s="27" t="s">
        <v>3018</v>
      </c>
      <c r="B1528" s="27" t="s">
        <v>23</v>
      </c>
    </row>
    <row r="1529" spans="1:2" ht="16.5" x14ac:dyDescent="0.3">
      <c r="A1529" s="27" t="s">
        <v>3019</v>
      </c>
      <c r="B1529" s="27" t="s">
        <v>3020</v>
      </c>
    </row>
    <row r="1530" spans="1:2" ht="16.5" x14ac:dyDescent="0.3">
      <c r="A1530" s="27" t="s">
        <v>3021</v>
      </c>
      <c r="B1530" s="27" t="s">
        <v>3022</v>
      </c>
    </row>
    <row r="1531" spans="1:2" ht="16.5" x14ac:dyDescent="0.3">
      <c r="A1531" s="27" t="s">
        <v>3023</v>
      </c>
      <c r="B1531" s="27" t="s">
        <v>3024</v>
      </c>
    </row>
    <row r="1532" spans="1:2" ht="16.5" x14ac:dyDescent="0.3">
      <c r="A1532" s="27" t="s">
        <v>3025</v>
      </c>
      <c r="B1532" s="27" t="s">
        <v>3026</v>
      </c>
    </row>
    <row r="1533" spans="1:2" ht="16.5" x14ac:dyDescent="0.3">
      <c r="A1533" s="27" t="s">
        <v>3027</v>
      </c>
      <c r="B1533" s="27" t="s">
        <v>3028</v>
      </c>
    </row>
    <row r="1534" spans="1:2" ht="16.5" x14ac:dyDescent="0.3">
      <c r="A1534" s="27" t="s">
        <v>3029</v>
      </c>
      <c r="B1534" s="27" t="s">
        <v>3030</v>
      </c>
    </row>
    <row r="1535" spans="1:2" ht="16.5" x14ac:dyDescent="0.3">
      <c r="A1535" s="27" t="s">
        <v>3031</v>
      </c>
      <c r="B1535" s="27" t="s">
        <v>3032</v>
      </c>
    </row>
    <row r="1536" spans="1:2" ht="16.5" x14ac:dyDescent="0.3">
      <c r="A1536" s="27" t="s">
        <v>3033</v>
      </c>
      <c r="B1536" s="27" t="s">
        <v>3034</v>
      </c>
    </row>
    <row r="1537" spans="1:2" ht="16.5" x14ac:dyDescent="0.3">
      <c r="A1537" s="27" t="s">
        <v>3035</v>
      </c>
      <c r="B1537" s="27" t="s">
        <v>3036</v>
      </c>
    </row>
    <row r="1538" spans="1:2" ht="16.5" x14ac:dyDescent="0.3">
      <c r="A1538" s="27" t="s">
        <v>3037</v>
      </c>
      <c r="B1538" s="27" t="s">
        <v>23</v>
      </c>
    </row>
    <row r="1539" spans="1:2" ht="16.5" x14ac:dyDescent="0.3">
      <c r="A1539" s="27" t="s">
        <v>3038</v>
      </c>
      <c r="B1539" s="27" t="s">
        <v>3039</v>
      </c>
    </row>
    <row r="1540" spans="1:2" ht="16.5" x14ac:dyDescent="0.3">
      <c r="A1540" s="27" t="s">
        <v>3040</v>
      </c>
      <c r="B1540" s="27" t="s">
        <v>23</v>
      </c>
    </row>
    <row r="1541" spans="1:2" ht="16.5" x14ac:dyDescent="0.3">
      <c r="A1541" s="27" t="s">
        <v>3041</v>
      </c>
      <c r="B1541" s="27" t="s">
        <v>3042</v>
      </c>
    </row>
    <row r="1542" spans="1:2" ht="16.5" x14ac:dyDescent="0.3">
      <c r="A1542" s="27" t="s">
        <v>3043</v>
      </c>
      <c r="B1542" s="27" t="s">
        <v>3044</v>
      </c>
    </row>
    <row r="1543" spans="1:2" ht="16.5" x14ac:dyDescent="0.3">
      <c r="A1543" s="27" t="s">
        <v>3045</v>
      </c>
      <c r="B1543" s="27" t="s">
        <v>3046</v>
      </c>
    </row>
    <row r="1544" spans="1:2" ht="16.5" x14ac:dyDescent="0.3">
      <c r="A1544" s="27" t="s">
        <v>3047</v>
      </c>
      <c r="B1544" s="27" t="s">
        <v>3048</v>
      </c>
    </row>
    <row r="1545" spans="1:2" ht="16.5" x14ac:dyDescent="0.3">
      <c r="A1545" s="27" t="s">
        <v>3049</v>
      </c>
      <c r="B1545" s="27" t="s">
        <v>3050</v>
      </c>
    </row>
    <row r="1546" spans="1:2" ht="16.5" x14ac:dyDescent="0.3">
      <c r="A1546" s="27" t="s">
        <v>3051</v>
      </c>
      <c r="B1546" s="27" t="s">
        <v>3052</v>
      </c>
    </row>
    <row r="1547" spans="1:2" ht="16.5" x14ac:dyDescent="0.3">
      <c r="A1547" s="27" t="s">
        <v>3053</v>
      </c>
      <c r="B1547" s="27" t="s">
        <v>23</v>
      </c>
    </row>
    <row r="1548" spans="1:2" ht="16.5" x14ac:dyDescent="0.3">
      <c r="A1548" s="27" t="s">
        <v>3054</v>
      </c>
      <c r="B1548" s="27" t="s">
        <v>3055</v>
      </c>
    </row>
    <row r="1549" spans="1:2" ht="16.5" x14ac:dyDescent="0.3">
      <c r="A1549" s="27" t="s">
        <v>3056</v>
      </c>
      <c r="B1549" s="27" t="s">
        <v>3057</v>
      </c>
    </row>
    <row r="1550" spans="1:2" ht="16.5" x14ac:dyDescent="0.3">
      <c r="A1550" s="27" t="s">
        <v>3058</v>
      </c>
      <c r="B1550" s="27" t="s">
        <v>3059</v>
      </c>
    </row>
    <row r="1551" spans="1:2" ht="16.5" x14ac:dyDescent="0.3">
      <c r="A1551" s="27" t="s">
        <v>3060</v>
      </c>
      <c r="B1551" s="27" t="s">
        <v>3061</v>
      </c>
    </row>
    <row r="1552" spans="1:2" ht="16.5" x14ac:dyDescent="0.3">
      <c r="A1552" s="27" t="s">
        <v>3062</v>
      </c>
      <c r="B1552" s="27" t="s">
        <v>3063</v>
      </c>
    </row>
    <row r="1553" spans="1:2" ht="16.5" x14ac:dyDescent="0.3">
      <c r="A1553" s="27" t="s">
        <v>3064</v>
      </c>
      <c r="B1553" s="27" t="s">
        <v>3065</v>
      </c>
    </row>
    <row r="1554" spans="1:2" ht="16.5" x14ac:dyDescent="0.3">
      <c r="A1554" s="27" t="s">
        <v>3066</v>
      </c>
      <c r="B1554" s="27" t="s">
        <v>23</v>
      </c>
    </row>
    <row r="1555" spans="1:2" ht="16.5" x14ac:dyDescent="0.3">
      <c r="A1555" s="27" t="s">
        <v>3067</v>
      </c>
      <c r="B1555" s="27" t="s">
        <v>3068</v>
      </c>
    </row>
    <row r="1556" spans="1:2" ht="16.5" x14ac:dyDescent="0.3">
      <c r="A1556" s="27" t="s">
        <v>3069</v>
      </c>
      <c r="B1556" s="27" t="s">
        <v>3070</v>
      </c>
    </row>
    <row r="1557" spans="1:2" ht="16.5" x14ac:dyDescent="0.3">
      <c r="A1557" s="27" t="s">
        <v>3071</v>
      </c>
      <c r="B1557" s="27" t="s">
        <v>3072</v>
      </c>
    </row>
    <row r="1558" spans="1:2" ht="16.5" x14ac:dyDescent="0.3">
      <c r="A1558" s="27" t="s">
        <v>3073</v>
      </c>
      <c r="B1558" s="27" t="s">
        <v>3074</v>
      </c>
    </row>
    <row r="1559" spans="1:2" ht="16.5" x14ac:dyDescent="0.3">
      <c r="A1559" s="27" t="s">
        <v>3075</v>
      </c>
      <c r="B1559" s="27" t="s">
        <v>3076</v>
      </c>
    </row>
    <row r="1560" spans="1:2" ht="16.5" x14ac:dyDescent="0.3">
      <c r="A1560" s="27" t="s">
        <v>3077</v>
      </c>
      <c r="B1560" s="27" t="s">
        <v>3078</v>
      </c>
    </row>
    <row r="1561" spans="1:2" ht="16.5" x14ac:dyDescent="0.3">
      <c r="A1561" s="27" t="s">
        <v>3079</v>
      </c>
      <c r="B1561" s="27" t="s">
        <v>3080</v>
      </c>
    </row>
    <row r="1562" spans="1:2" ht="16.5" x14ac:dyDescent="0.3">
      <c r="A1562" s="27" t="s">
        <v>3081</v>
      </c>
      <c r="B1562" s="27" t="s">
        <v>3082</v>
      </c>
    </row>
    <row r="1563" spans="1:2" ht="16.5" x14ac:dyDescent="0.3">
      <c r="A1563" s="27" t="s">
        <v>3083</v>
      </c>
      <c r="B1563" s="27" t="s">
        <v>3084</v>
      </c>
    </row>
    <row r="1564" spans="1:2" ht="16.5" x14ac:dyDescent="0.3">
      <c r="A1564" s="27" t="s">
        <v>3085</v>
      </c>
      <c r="B1564" s="27" t="s">
        <v>3086</v>
      </c>
    </row>
    <row r="1565" spans="1:2" ht="16.5" x14ac:dyDescent="0.3">
      <c r="A1565" s="27" t="s">
        <v>3087</v>
      </c>
      <c r="B1565" s="27" t="s">
        <v>3088</v>
      </c>
    </row>
    <row r="1566" spans="1:2" ht="16.5" x14ac:dyDescent="0.3">
      <c r="A1566" s="27" t="s">
        <v>3089</v>
      </c>
      <c r="B1566" s="27" t="s">
        <v>3090</v>
      </c>
    </row>
    <row r="1567" spans="1:2" ht="16.5" x14ac:dyDescent="0.3">
      <c r="A1567" s="27" t="s">
        <v>3091</v>
      </c>
      <c r="B1567" s="27" t="s">
        <v>3092</v>
      </c>
    </row>
    <row r="1568" spans="1:2" ht="16.5" x14ac:dyDescent="0.3">
      <c r="A1568" s="27" t="s">
        <v>3093</v>
      </c>
      <c r="B1568" s="27" t="s">
        <v>3094</v>
      </c>
    </row>
    <row r="1569" spans="1:2" ht="16.5" x14ac:dyDescent="0.3">
      <c r="A1569" s="27" t="s">
        <v>3095</v>
      </c>
      <c r="B1569" s="27" t="s">
        <v>3096</v>
      </c>
    </row>
    <row r="1570" spans="1:2" ht="16.5" x14ac:dyDescent="0.3">
      <c r="A1570" s="27" t="s">
        <v>3097</v>
      </c>
      <c r="B1570" s="27" t="s">
        <v>3098</v>
      </c>
    </row>
    <row r="1571" spans="1:2" ht="16.5" x14ac:dyDescent="0.3">
      <c r="A1571" s="27" t="s">
        <v>3099</v>
      </c>
      <c r="B1571" s="27" t="s">
        <v>3100</v>
      </c>
    </row>
    <row r="1572" spans="1:2" ht="16.5" x14ac:dyDescent="0.3">
      <c r="A1572" s="27" t="s">
        <v>3101</v>
      </c>
      <c r="B1572" s="27" t="s">
        <v>3102</v>
      </c>
    </row>
    <row r="1573" spans="1:2" ht="16.5" x14ac:dyDescent="0.3">
      <c r="A1573" s="27" t="s">
        <v>3103</v>
      </c>
      <c r="B1573" s="27" t="s">
        <v>3104</v>
      </c>
    </row>
    <row r="1574" spans="1:2" ht="16.5" x14ac:dyDescent="0.3">
      <c r="A1574" s="27" t="s">
        <v>3105</v>
      </c>
      <c r="B1574" s="27" t="s">
        <v>3106</v>
      </c>
    </row>
    <row r="1575" spans="1:2" ht="16.5" x14ac:dyDescent="0.3">
      <c r="A1575" s="27" t="s">
        <v>3107</v>
      </c>
      <c r="B1575" s="27" t="s">
        <v>3108</v>
      </c>
    </row>
    <row r="1576" spans="1:2" ht="16.5" x14ac:dyDescent="0.3">
      <c r="A1576" s="27" t="s">
        <v>3109</v>
      </c>
      <c r="B1576" s="27" t="s">
        <v>3110</v>
      </c>
    </row>
    <row r="1577" spans="1:2" ht="16.5" x14ac:dyDescent="0.3">
      <c r="A1577" s="27" t="s">
        <v>3111</v>
      </c>
      <c r="B1577" s="27" t="s">
        <v>3112</v>
      </c>
    </row>
    <row r="1578" spans="1:2" ht="16.5" x14ac:dyDescent="0.3">
      <c r="A1578" s="27" t="s">
        <v>3113</v>
      </c>
      <c r="B1578" s="27" t="s">
        <v>3114</v>
      </c>
    </row>
    <row r="1579" spans="1:2" ht="16.5" x14ac:dyDescent="0.3">
      <c r="A1579" s="27" t="s">
        <v>3115</v>
      </c>
      <c r="B1579" s="27" t="s">
        <v>3116</v>
      </c>
    </row>
    <row r="1580" spans="1:2" ht="16.5" x14ac:dyDescent="0.3">
      <c r="A1580" s="27" t="s">
        <v>3117</v>
      </c>
      <c r="B1580" s="27" t="s">
        <v>3118</v>
      </c>
    </row>
    <row r="1581" spans="1:2" ht="16.5" x14ac:dyDescent="0.3">
      <c r="A1581" s="27" t="s">
        <v>3119</v>
      </c>
      <c r="B1581" s="27" t="s">
        <v>3120</v>
      </c>
    </row>
    <row r="1582" spans="1:2" ht="16.5" x14ac:dyDescent="0.3">
      <c r="A1582" s="27" t="s">
        <v>3121</v>
      </c>
      <c r="B1582" s="27" t="s">
        <v>3122</v>
      </c>
    </row>
    <row r="1583" spans="1:2" ht="16.5" x14ac:dyDescent="0.3">
      <c r="A1583" s="27" t="s">
        <v>3123</v>
      </c>
      <c r="B1583" s="27" t="s">
        <v>3124</v>
      </c>
    </row>
    <row r="1584" spans="1:2" ht="16.5" x14ac:dyDescent="0.3">
      <c r="A1584" s="27" t="s">
        <v>3125</v>
      </c>
      <c r="B1584" s="27" t="s">
        <v>3126</v>
      </c>
    </row>
    <row r="1585" spans="1:2" ht="16.5" x14ac:dyDescent="0.3">
      <c r="A1585" s="27" t="s">
        <v>3127</v>
      </c>
      <c r="B1585" s="27" t="s">
        <v>3128</v>
      </c>
    </row>
    <row r="1586" spans="1:2" ht="16.5" x14ac:dyDescent="0.3">
      <c r="A1586" s="27" t="s">
        <v>3129</v>
      </c>
      <c r="B1586" s="27" t="s">
        <v>3130</v>
      </c>
    </row>
    <row r="1587" spans="1:2" ht="16.5" x14ac:dyDescent="0.3">
      <c r="A1587" s="27" t="s">
        <v>3131</v>
      </c>
      <c r="B1587" s="27" t="s">
        <v>3132</v>
      </c>
    </row>
    <row r="1588" spans="1:2" ht="16.5" x14ac:dyDescent="0.3">
      <c r="A1588" s="27" t="s">
        <v>3133</v>
      </c>
      <c r="B1588" s="27" t="s">
        <v>3134</v>
      </c>
    </row>
    <row r="1589" spans="1:2" ht="16.5" x14ac:dyDescent="0.3">
      <c r="A1589" s="27" t="s">
        <v>3135</v>
      </c>
      <c r="B1589" s="27" t="s">
        <v>3136</v>
      </c>
    </row>
    <row r="1590" spans="1:2" ht="16.5" x14ac:dyDescent="0.3">
      <c r="A1590" s="27" t="s">
        <v>3137</v>
      </c>
      <c r="B1590" s="27" t="s">
        <v>3138</v>
      </c>
    </row>
    <row r="1591" spans="1:2" ht="16.5" x14ac:dyDescent="0.3">
      <c r="A1591" s="27" t="s">
        <v>3139</v>
      </c>
      <c r="B1591" s="27" t="s">
        <v>3140</v>
      </c>
    </row>
    <row r="1592" spans="1:2" ht="16.5" x14ac:dyDescent="0.3">
      <c r="A1592" s="27" t="s">
        <v>3141</v>
      </c>
      <c r="B1592" s="27" t="s">
        <v>3142</v>
      </c>
    </row>
    <row r="1593" spans="1:2" ht="16.5" x14ac:dyDescent="0.3">
      <c r="A1593" s="27" t="s">
        <v>3143</v>
      </c>
      <c r="B1593" s="27" t="s">
        <v>3144</v>
      </c>
    </row>
    <row r="1594" spans="1:2" ht="16.5" x14ac:dyDescent="0.3">
      <c r="A1594" s="27" t="s">
        <v>3145</v>
      </c>
      <c r="B1594" s="27" t="s">
        <v>3146</v>
      </c>
    </row>
    <row r="1595" spans="1:2" ht="16.5" x14ac:dyDescent="0.3">
      <c r="A1595" s="27" t="s">
        <v>3147</v>
      </c>
      <c r="B1595" s="27" t="s">
        <v>3148</v>
      </c>
    </row>
    <row r="1596" spans="1:2" ht="16.5" x14ac:dyDescent="0.3">
      <c r="A1596" s="27" t="s">
        <v>3149</v>
      </c>
      <c r="B1596" s="27" t="s">
        <v>3150</v>
      </c>
    </row>
    <row r="1597" spans="1:2" ht="16.5" x14ac:dyDescent="0.3">
      <c r="A1597" s="27" t="s">
        <v>3151</v>
      </c>
      <c r="B1597" s="27" t="s">
        <v>3152</v>
      </c>
    </row>
    <row r="1598" spans="1:2" ht="16.5" x14ac:dyDescent="0.3">
      <c r="A1598" s="27" t="s">
        <v>3153</v>
      </c>
      <c r="B1598" s="27" t="s">
        <v>3154</v>
      </c>
    </row>
    <row r="1599" spans="1:2" ht="16.5" x14ac:dyDescent="0.3">
      <c r="A1599" s="27" t="s">
        <v>3155</v>
      </c>
      <c r="B1599" s="27" t="s">
        <v>3156</v>
      </c>
    </row>
    <row r="1600" spans="1:2" ht="16.5" x14ac:dyDescent="0.3">
      <c r="A1600" s="27" t="s">
        <v>3157</v>
      </c>
      <c r="B1600" s="27" t="s">
        <v>3158</v>
      </c>
    </row>
    <row r="1601" spans="1:2" ht="16.5" x14ac:dyDescent="0.3">
      <c r="A1601" s="27" t="s">
        <v>3159</v>
      </c>
      <c r="B1601" s="27" t="s">
        <v>3160</v>
      </c>
    </row>
    <row r="1602" spans="1:2" ht="16.5" x14ac:dyDescent="0.3">
      <c r="A1602" s="27" t="s">
        <v>3161</v>
      </c>
      <c r="B1602" s="27" t="s">
        <v>3162</v>
      </c>
    </row>
    <row r="1603" spans="1:2" ht="16.5" x14ac:dyDescent="0.3">
      <c r="A1603" s="27" t="s">
        <v>3163</v>
      </c>
      <c r="B1603" s="27" t="s">
        <v>3164</v>
      </c>
    </row>
    <row r="1604" spans="1:2" ht="16.5" x14ac:dyDescent="0.3">
      <c r="A1604" s="27" t="s">
        <v>3165</v>
      </c>
      <c r="B1604" s="27" t="s">
        <v>3166</v>
      </c>
    </row>
    <row r="1605" spans="1:2" ht="16.5" x14ac:dyDescent="0.3">
      <c r="A1605" s="27" t="s">
        <v>3167</v>
      </c>
      <c r="B1605" s="27" t="s">
        <v>3168</v>
      </c>
    </row>
    <row r="1606" spans="1:2" ht="16.5" x14ac:dyDescent="0.3">
      <c r="A1606" s="27" t="s">
        <v>3169</v>
      </c>
      <c r="B1606" s="27" t="s">
        <v>3170</v>
      </c>
    </row>
    <row r="1607" spans="1:2" ht="16.5" x14ac:dyDescent="0.3">
      <c r="A1607" s="27" t="s">
        <v>3171</v>
      </c>
      <c r="B1607" s="27" t="s">
        <v>3170</v>
      </c>
    </row>
    <row r="1608" spans="1:2" ht="16.5" x14ac:dyDescent="0.3">
      <c r="A1608" s="27" t="s">
        <v>3172</v>
      </c>
      <c r="B1608" s="27" t="s">
        <v>3173</v>
      </c>
    </row>
    <row r="1609" spans="1:2" ht="16.5" x14ac:dyDescent="0.3">
      <c r="A1609" s="27" t="s">
        <v>3174</v>
      </c>
      <c r="B1609" s="27" t="s">
        <v>3175</v>
      </c>
    </row>
    <row r="1610" spans="1:2" ht="16.5" x14ac:dyDescent="0.3">
      <c r="A1610" s="27" t="s">
        <v>3176</v>
      </c>
      <c r="B1610" s="27" t="s">
        <v>3177</v>
      </c>
    </row>
    <row r="1611" spans="1:2" ht="16.5" x14ac:dyDescent="0.3">
      <c r="A1611" s="27" t="s">
        <v>3178</v>
      </c>
      <c r="B1611" s="27" t="s">
        <v>3179</v>
      </c>
    </row>
    <row r="1612" spans="1:2" ht="16.5" x14ac:dyDescent="0.3">
      <c r="A1612" s="27" t="s">
        <v>3180</v>
      </c>
      <c r="B1612" s="27" t="s">
        <v>3181</v>
      </c>
    </row>
    <row r="1613" spans="1:2" ht="16.5" x14ac:dyDescent="0.3">
      <c r="A1613" s="27" t="s">
        <v>3182</v>
      </c>
      <c r="B1613" s="27" t="s">
        <v>3183</v>
      </c>
    </row>
    <row r="1614" spans="1:2" ht="16.5" x14ac:dyDescent="0.3">
      <c r="A1614" s="27" t="s">
        <v>3184</v>
      </c>
      <c r="B1614" s="27" t="s">
        <v>3185</v>
      </c>
    </row>
    <row r="1615" spans="1:2" ht="16.5" x14ac:dyDescent="0.3">
      <c r="A1615" s="27" t="s">
        <v>3186</v>
      </c>
      <c r="B1615" s="27" t="s">
        <v>3187</v>
      </c>
    </row>
    <row r="1616" spans="1:2" ht="16.5" x14ac:dyDescent="0.3">
      <c r="A1616" s="27" t="s">
        <v>3188</v>
      </c>
      <c r="B1616" s="27" t="s">
        <v>3189</v>
      </c>
    </row>
    <row r="1617" spans="1:2" ht="16.5" x14ac:dyDescent="0.3">
      <c r="A1617" s="27" t="s">
        <v>3190</v>
      </c>
      <c r="B1617" s="27" t="s">
        <v>3191</v>
      </c>
    </row>
    <row r="1618" spans="1:2" ht="16.5" x14ac:dyDescent="0.3">
      <c r="A1618" s="27" t="s">
        <v>3192</v>
      </c>
      <c r="B1618" s="27" t="s">
        <v>3193</v>
      </c>
    </row>
    <row r="1619" spans="1:2" ht="16.5" x14ac:dyDescent="0.3">
      <c r="A1619" s="27" t="s">
        <v>3194</v>
      </c>
      <c r="B1619" s="27" t="s">
        <v>3195</v>
      </c>
    </row>
    <row r="1620" spans="1:2" ht="16.5" x14ac:dyDescent="0.3">
      <c r="A1620" s="27" t="s">
        <v>3196</v>
      </c>
      <c r="B1620" s="27" t="s">
        <v>3195</v>
      </c>
    </row>
    <row r="1621" spans="1:2" ht="16.5" x14ac:dyDescent="0.3">
      <c r="A1621" s="27" t="s">
        <v>3197</v>
      </c>
      <c r="B1621" s="27" t="s">
        <v>3198</v>
      </c>
    </row>
    <row r="1622" spans="1:2" ht="16.5" x14ac:dyDescent="0.3">
      <c r="A1622" s="27" t="s">
        <v>3199</v>
      </c>
      <c r="B1622" s="27" t="s">
        <v>3200</v>
      </c>
    </row>
    <row r="1623" spans="1:2" ht="16.5" x14ac:dyDescent="0.3">
      <c r="A1623" s="27" t="s">
        <v>3201</v>
      </c>
      <c r="B1623" s="27" t="s">
        <v>3202</v>
      </c>
    </row>
    <row r="1624" spans="1:2" ht="16.5" x14ac:dyDescent="0.3">
      <c r="A1624" s="27" t="s">
        <v>3203</v>
      </c>
      <c r="B1624" s="27" t="s">
        <v>3204</v>
      </c>
    </row>
    <row r="1625" spans="1:2" ht="16.5" x14ac:dyDescent="0.3">
      <c r="A1625" s="27" t="s">
        <v>3205</v>
      </c>
      <c r="B1625" s="27" t="s">
        <v>3206</v>
      </c>
    </row>
    <row r="1626" spans="1:2" ht="16.5" x14ac:dyDescent="0.3">
      <c r="A1626" s="27" t="s">
        <v>3207</v>
      </c>
      <c r="B1626" s="27" t="s">
        <v>3208</v>
      </c>
    </row>
    <row r="1627" spans="1:2" ht="16.5" x14ac:dyDescent="0.3">
      <c r="A1627" s="27" t="s">
        <v>3209</v>
      </c>
      <c r="B1627" s="27" t="s">
        <v>3210</v>
      </c>
    </row>
    <row r="1628" spans="1:2" ht="16.5" x14ac:dyDescent="0.3">
      <c r="A1628" s="27" t="s">
        <v>3211</v>
      </c>
      <c r="B1628" s="27" t="s">
        <v>3212</v>
      </c>
    </row>
    <row r="1629" spans="1:2" ht="16.5" x14ac:dyDescent="0.3">
      <c r="A1629" s="27" t="s">
        <v>3213</v>
      </c>
      <c r="B1629" s="27" t="s">
        <v>3214</v>
      </c>
    </row>
    <row r="1630" spans="1:2" ht="16.5" x14ac:dyDescent="0.3">
      <c r="A1630" s="27" t="s">
        <v>3215</v>
      </c>
      <c r="B1630" s="27" t="s">
        <v>3216</v>
      </c>
    </row>
    <row r="1631" spans="1:2" ht="16.5" x14ac:dyDescent="0.3">
      <c r="A1631" s="27" t="s">
        <v>3217</v>
      </c>
      <c r="B1631" s="27" t="s">
        <v>3218</v>
      </c>
    </row>
    <row r="1632" spans="1:2" ht="16.5" x14ac:dyDescent="0.3">
      <c r="A1632" s="27" t="s">
        <v>3219</v>
      </c>
      <c r="B1632" s="27" t="s">
        <v>3220</v>
      </c>
    </row>
    <row r="1633" spans="1:2" ht="16.5" x14ac:dyDescent="0.3">
      <c r="A1633" s="27" t="s">
        <v>3221</v>
      </c>
      <c r="B1633" s="27" t="s">
        <v>3222</v>
      </c>
    </row>
    <row r="1634" spans="1:2" ht="16.5" x14ac:dyDescent="0.3">
      <c r="A1634" s="27" t="s">
        <v>3223</v>
      </c>
      <c r="B1634" s="27" t="s">
        <v>3224</v>
      </c>
    </row>
    <row r="1635" spans="1:2" ht="16.5" x14ac:dyDescent="0.3">
      <c r="A1635" s="27" t="s">
        <v>3225</v>
      </c>
      <c r="B1635" s="27" t="s">
        <v>3226</v>
      </c>
    </row>
    <row r="1636" spans="1:2" ht="16.5" x14ac:dyDescent="0.3">
      <c r="A1636" s="27" t="s">
        <v>3227</v>
      </c>
      <c r="B1636" s="27" t="s">
        <v>23</v>
      </c>
    </row>
    <row r="1637" spans="1:2" ht="16.5" x14ac:dyDescent="0.3">
      <c r="A1637" s="27" t="s">
        <v>3228</v>
      </c>
      <c r="B1637" s="27" t="s">
        <v>3229</v>
      </c>
    </row>
    <row r="1638" spans="1:2" ht="16.5" x14ac:dyDescent="0.3">
      <c r="A1638" s="27" t="s">
        <v>3230</v>
      </c>
      <c r="B1638" s="27" t="s">
        <v>3231</v>
      </c>
    </row>
    <row r="1639" spans="1:2" ht="16.5" x14ac:dyDescent="0.3">
      <c r="A1639" s="27" t="s">
        <v>3232</v>
      </c>
      <c r="B1639" s="27" t="s">
        <v>3233</v>
      </c>
    </row>
    <row r="1640" spans="1:2" ht="16.5" x14ac:dyDescent="0.3">
      <c r="A1640" s="27" t="s">
        <v>3234</v>
      </c>
      <c r="B1640" s="27" t="s">
        <v>3235</v>
      </c>
    </row>
    <row r="1641" spans="1:2" ht="16.5" x14ac:dyDescent="0.3">
      <c r="A1641" s="27" t="s">
        <v>3236</v>
      </c>
      <c r="B1641" s="27" t="s">
        <v>3237</v>
      </c>
    </row>
    <row r="1642" spans="1:2" ht="16.5" x14ac:dyDescent="0.3">
      <c r="A1642" s="27" t="s">
        <v>3238</v>
      </c>
      <c r="B1642" s="27" t="s">
        <v>3239</v>
      </c>
    </row>
    <row r="1643" spans="1:2" ht="16.5" x14ac:dyDescent="0.3">
      <c r="A1643" s="27" t="s">
        <v>3240</v>
      </c>
      <c r="B1643" s="27" t="s">
        <v>3241</v>
      </c>
    </row>
    <row r="1644" spans="1:2" ht="16.5" x14ac:dyDescent="0.3">
      <c r="A1644" s="27" t="s">
        <v>3242</v>
      </c>
      <c r="B1644" s="27" t="s">
        <v>3243</v>
      </c>
    </row>
    <row r="1645" spans="1:2" ht="16.5" x14ac:dyDescent="0.3">
      <c r="A1645" s="27" t="s">
        <v>3244</v>
      </c>
      <c r="B1645" s="27" t="s">
        <v>3245</v>
      </c>
    </row>
    <row r="1646" spans="1:2" ht="16.5" x14ac:dyDescent="0.3">
      <c r="A1646" s="27" t="s">
        <v>3246</v>
      </c>
      <c r="B1646" s="27" t="s">
        <v>3247</v>
      </c>
    </row>
    <row r="1647" spans="1:2" ht="16.5" x14ac:dyDescent="0.3">
      <c r="A1647" s="27" t="s">
        <v>3248</v>
      </c>
      <c r="B1647" s="27" t="s">
        <v>3249</v>
      </c>
    </row>
    <row r="1648" spans="1:2" ht="16.5" x14ac:dyDescent="0.3">
      <c r="A1648" s="27" t="s">
        <v>3250</v>
      </c>
      <c r="B1648" s="27" t="s">
        <v>3251</v>
      </c>
    </row>
    <row r="1649" spans="1:2" ht="16.5" x14ac:dyDescent="0.3">
      <c r="A1649" s="27" t="s">
        <v>3252</v>
      </c>
      <c r="B1649" s="27" t="s">
        <v>3253</v>
      </c>
    </row>
    <row r="1650" spans="1:2" ht="16.5" x14ac:dyDescent="0.3">
      <c r="A1650" s="27" t="s">
        <v>3254</v>
      </c>
      <c r="B1650" s="27" t="s">
        <v>3255</v>
      </c>
    </row>
    <row r="1651" spans="1:2" ht="16.5" x14ac:dyDescent="0.3">
      <c r="A1651" s="27" t="s">
        <v>3256</v>
      </c>
      <c r="B1651" s="27" t="s">
        <v>3257</v>
      </c>
    </row>
    <row r="1652" spans="1:2" ht="16.5" x14ac:dyDescent="0.3">
      <c r="A1652" s="27" t="s">
        <v>3258</v>
      </c>
      <c r="B1652" s="27" t="s">
        <v>3259</v>
      </c>
    </row>
    <row r="1653" spans="1:2" ht="16.5" x14ac:dyDescent="0.3">
      <c r="A1653" s="27" t="s">
        <v>3260</v>
      </c>
      <c r="B1653" s="27" t="s">
        <v>3261</v>
      </c>
    </row>
    <row r="1654" spans="1:2" ht="16.5" x14ac:dyDescent="0.3">
      <c r="A1654" s="27" t="s">
        <v>3262</v>
      </c>
      <c r="B1654" s="27" t="s">
        <v>3263</v>
      </c>
    </row>
    <row r="1655" spans="1:2" ht="16.5" x14ac:dyDescent="0.3">
      <c r="A1655" s="27" t="s">
        <v>3264</v>
      </c>
      <c r="B1655" s="27" t="s">
        <v>3265</v>
      </c>
    </row>
    <row r="1656" spans="1:2" ht="16.5" x14ac:dyDescent="0.3">
      <c r="A1656" s="27" t="s">
        <v>3266</v>
      </c>
      <c r="B1656" s="27" t="s">
        <v>3267</v>
      </c>
    </row>
    <row r="1657" spans="1:2" ht="16.5" x14ac:dyDescent="0.3">
      <c r="A1657" s="27" t="s">
        <v>3268</v>
      </c>
      <c r="B1657" s="27" t="s">
        <v>3269</v>
      </c>
    </row>
    <row r="1658" spans="1:2" ht="16.5" x14ac:dyDescent="0.3">
      <c r="A1658" s="27" t="s">
        <v>3270</v>
      </c>
      <c r="B1658" s="27" t="s">
        <v>3271</v>
      </c>
    </row>
    <row r="1659" spans="1:2" ht="16.5" x14ac:dyDescent="0.3">
      <c r="A1659" s="27" t="s">
        <v>3272</v>
      </c>
      <c r="B1659" s="27" t="s">
        <v>3273</v>
      </c>
    </row>
    <row r="1660" spans="1:2" ht="16.5" x14ac:dyDescent="0.3">
      <c r="A1660" s="27" t="s">
        <v>3274</v>
      </c>
      <c r="B1660" s="27" t="s">
        <v>3275</v>
      </c>
    </row>
    <row r="1661" spans="1:2" ht="16.5" x14ac:dyDescent="0.3">
      <c r="A1661" s="27" t="s">
        <v>3276</v>
      </c>
      <c r="B1661" s="27" t="s">
        <v>3277</v>
      </c>
    </row>
    <row r="1662" spans="1:2" ht="16.5" x14ac:dyDescent="0.3">
      <c r="A1662" s="27" t="s">
        <v>3278</v>
      </c>
      <c r="B1662" s="27" t="s">
        <v>3279</v>
      </c>
    </row>
    <row r="1663" spans="1:2" ht="16.5" x14ac:dyDescent="0.3">
      <c r="A1663" s="27" t="s">
        <v>3280</v>
      </c>
      <c r="B1663" s="27" t="s">
        <v>3281</v>
      </c>
    </row>
    <row r="1664" spans="1:2" ht="16.5" x14ac:dyDescent="0.3">
      <c r="A1664" s="27" t="s">
        <v>3282</v>
      </c>
      <c r="B1664" s="27" t="s">
        <v>3283</v>
      </c>
    </row>
    <row r="1665" spans="1:2" ht="16.5" x14ac:dyDescent="0.3">
      <c r="A1665" s="27" t="s">
        <v>3284</v>
      </c>
      <c r="B1665" s="27" t="s">
        <v>3285</v>
      </c>
    </row>
    <row r="1666" spans="1:2" ht="16.5" x14ac:dyDescent="0.3">
      <c r="A1666" s="27" t="s">
        <v>3286</v>
      </c>
      <c r="B1666" s="27" t="s">
        <v>3287</v>
      </c>
    </row>
    <row r="1667" spans="1:2" ht="16.5" x14ac:dyDescent="0.3">
      <c r="A1667" s="27" t="s">
        <v>3288</v>
      </c>
      <c r="B1667" s="27" t="s">
        <v>3289</v>
      </c>
    </row>
    <row r="1668" spans="1:2" ht="16.5" x14ac:dyDescent="0.3">
      <c r="A1668" s="27" t="s">
        <v>3290</v>
      </c>
      <c r="B1668" s="27" t="s">
        <v>3291</v>
      </c>
    </row>
    <row r="1669" spans="1:2" ht="16.5" x14ac:dyDescent="0.3">
      <c r="A1669" s="27" t="s">
        <v>3292</v>
      </c>
      <c r="B1669" s="27" t="s">
        <v>3293</v>
      </c>
    </row>
    <row r="1670" spans="1:2" ht="16.5" x14ac:dyDescent="0.3">
      <c r="A1670" s="27" t="s">
        <v>3294</v>
      </c>
      <c r="B1670" s="27" t="s">
        <v>3295</v>
      </c>
    </row>
    <row r="1671" spans="1:2" ht="16.5" x14ac:dyDescent="0.3">
      <c r="A1671" s="27" t="s">
        <v>3296</v>
      </c>
      <c r="B1671" s="27" t="s">
        <v>3297</v>
      </c>
    </row>
    <row r="1672" spans="1:2" ht="16.5" x14ac:dyDescent="0.3">
      <c r="A1672" s="27" t="s">
        <v>3298</v>
      </c>
      <c r="B1672" s="27" t="s">
        <v>3299</v>
      </c>
    </row>
    <row r="1673" spans="1:2" ht="16.5" x14ac:dyDescent="0.3">
      <c r="A1673" s="27" t="s">
        <v>3300</v>
      </c>
      <c r="B1673" s="27" t="s">
        <v>3301</v>
      </c>
    </row>
    <row r="1674" spans="1:2" ht="16.5" x14ac:dyDescent="0.3">
      <c r="A1674" s="27" t="s">
        <v>3302</v>
      </c>
      <c r="B1674" s="27" t="s">
        <v>3303</v>
      </c>
    </row>
    <row r="1675" spans="1:2" ht="16.5" x14ac:dyDescent="0.3">
      <c r="A1675" s="27" t="s">
        <v>3304</v>
      </c>
      <c r="B1675" s="27" t="s">
        <v>3305</v>
      </c>
    </row>
    <row r="1676" spans="1:2" ht="16.5" x14ac:dyDescent="0.3">
      <c r="A1676" s="27" t="s">
        <v>3306</v>
      </c>
      <c r="B1676" s="27" t="s">
        <v>3307</v>
      </c>
    </row>
    <row r="1677" spans="1:2" ht="16.5" x14ac:dyDescent="0.3">
      <c r="A1677" s="27" t="s">
        <v>3308</v>
      </c>
      <c r="B1677" s="27" t="s">
        <v>3309</v>
      </c>
    </row>
    <row r="1678" spans="1:2" ht="16.5" x14ac:dyDescent="0.3">
      <c r="A1678" s="27" t="s">
        <v>3310</v>
      </c>
      <c r="B1678" s="27" t="s">
        <v>3311</v>
      </c>
    </row>
    <row r="1679" spans="1:2" ht="16.5" x14ac:dyDescent="0.3">
      <c r="A1679" s="27" t="s">
        <v>3312</v>
      </c>
      <c r="B1679" s="27" t="s">
        <v>3313</v>
      </c>
    </row>
    <row r="1680" spans="1:2" ht="16.5" x14ac:dyDescent="0.3">
      <c r="A1680" s="27" t="s">
        <v>3314</v>
      </c>
      <c r="B1680" s="27" t="s">
        <v>3315</v>
      </c>
    </row>
    <row r="1681" spans="1:2" ht="16.5" x14ac:dyDescent="0.3">
      <c r="A1681" s="27" t="s">
        <v>3316</v>
      </c>
      <c r="B1681" s="27" t="s">
        <v>3317</v>
      </c>
    </row>
    <row r="1682" spans="1:2" ht="16.5" x14ac:dyDescent="0.3">
      <c r="A1682" s="27" t="s">
        <v>3318</v>
      </c>
      <c r="B1682" s="27" t="s">
        <v>3319</v>
      </c>
    </row>
    <row r="1683" spans="1:2" ht="16.5" x14ac:dyDescent="0.3">
      <c r="A1683" s="27" t="s">
        <v>3320</v>
      </c>
      <c r="B1683" s="27" t="s">
        <v>3321</v>
      </c>
    </row>
    <row r="1684" spans="1:2" ht="16.5" x14ac:dyDescent="0.3">
      <c r="A1684" s="27" t="s">
        <v>3322</v>
      </c>
      <c r="B1684" s="27" t="s">
        <v>3323</v>
      </c>
    </row>
    <row r="1685" spans="1:2" ht="16.5" x14ac:dyDescent="0.3">
      <c r="A1685" s="27" t="s">
        <v>3324</v>
      </c>
      <c r="B1685" s="27" t="s">
        <v>3325</v>
      </c>
    </row>
    <row r="1686" spans="1:2" ht="16.5" x14ac:dyDescent="0.3">
      <c r="A1686" s="27" t="s">
        <v>3326</v>
      </c>
      <c r="B1686" s="27" t="s">
        <v>3327</v>
      </c>
    </row>
    <row r="1687" spans="1:2" ht="16.5" x14ac:dyDescent="0.3">
      <c r="A1687" s="27" t="s">
        <v>3328</v>
      </c>
      <c r="B1687" s="27" t="s">
        <v>3329</v>
      </c>
    </row>
    <row r="1688" spans="1:2" ht="16.5" x14ac:dyDescent="0.3">
      <c r="A1688" s="27" t="s">
        <v>3330</v>
      </c>
      <c r="B1688" s="27" t="s">
        <v>3331</v>
      </c>
    </row>
    <row r="1689" spans="1:2" ht="16.5" x14ac:dyDescent="0.3">
      <c r="A1689" s="27" t="s">
        <v>3332</v>
      </c>
      <c r="B1689" s="27" t="s">
        <v>3333</v>
      </c>
    </row>
    <row r="1690" spans="1:2" ht="16.5" x14ac:dyDescent="0.3">
      <c r="A1690" s="27" t="s">
        <v>3334</v>
      </c>
      <c r="B1690" s="27" t="s">
        <v>3335</v>
      </c>
    </row>
    <row r="1691" spans="1:2" ht="16.5" x14ac:dyDescent="0.3">
      <c r="A1691" s="27" t="s">
        <v>3336</v>
      </c>
      <c r="B1691" s="27" t="s">
        <v>3337</v>
      </c>
    </row>
    <row r="1692" spans="1:2" ht="16.5" x14ac:dyDescent="0.3">
      <c r="A1692" s="27" t="s">
        <v>3338</v>
      </c>
      <c r="B1692" s="27" t="s">
        <v>3339</v>
      </c>
    </row>
    <row r="1693" spans="1:2" ht="16.5" x14ac:dyDescent="0.3">
      <c r="A1693" s="27" t="s">
        <v>3340</v>
      </c>
      <c r="B1693" s="27" t="s">
        <v>3341</v>
      </c>
    </row>
    <row r="1694" spans="1:2" ht="16.5" x14ac:dyDescent="0.3">
      <c r="A1694" s="27" t="s">
        <v>3342</v>
      </c>
      <c r="B1694" s="27" t="s">
        <v>3343</v>
      </c>
    </row>
    <row r="1695" spans="1:2" ht="16.5" x14ac:dyDescent="0.3">
      <c r="A1695" s="27" t="s">
        <v>3344</v>
      </c>
      <c r="B1695" s="27" t="s">
        <v>3345</v>
      </c>
    </row>
    <row r="1696" spans="1:2" ht="16.5" x14ac:dyDescent="0.3">
      <c r="A1696" s="27" t="s">
        <v>3346</v>
      </c>
      <c r="B1696" s="27" t="s">
        <v>3347</v>
      </c>
    </row>
    <row r="1697" spans="1:2" ht="16.5" x14ac:dyDescent="0.3">
      <c r="A1697" s="27" t="s">
        <v>3348</v>
      </c>
      <c r="B1697" s="27" t="s">
        <v>3349</v>
      </c>
    </row>
    <row r="1698" spans="1:2" ht="16.5" x14ac:dyDescent="0.3">
      <c r="A1698" s="27" t="s">
        <v>3350</v>
      </c>
      <c r="B1698" s="27" t="s">
        <v>3351</v>
      </c>
    </row>
    <row r="1699" spans="1:2" ht="16.5" x14ac:dyDescent="0.3">
      <c r="A1699" s="27" t="s">
        <v>3352</v>
      </c>
      <c r="B1699" s="27" t="s">
        <v>3353</v>
      </c>
    </row>
    <row r="1700" spans="1:2" ht="16.5" x14ac:dyDescent="0.3">
      <c r="A1700" s="27" t="s">
        <v>3354</v>
      </c>
      <c r="B1700" s="27" t="s">
        <v>3355</v>
      </c>
    </row>
    <row r="1701" spans="1:2" ht="16.5" x14ac:dyDescent="0.3">
      <c r="A1701" s="27" t="s">
        <v>3356</v>
      </c>
      <c r="B1701" s="27" t="s">
        <v>3357</v>
      </c>
    </row>
    <row r="1702" spans="1:2" ht="16.5" x14ac:dyDescent="0.3">
      <c r="A1702" s="27" t="s">
        <v>3358</v>
      </c>
      <c r="B1702" s="27" t="s">
        <v>3359</v>
      </c>
    </row>
    <row r="1703" spans="1:2" ht="16.5" x14ac:dyDescent="0.3">
      <c r="A1703" s="27" t="s">
        <v>3360</v>
      </c>
      <c r="B1703" s="27" t="s">
        <v>3361</v>
      </c>
    </row>
    <row r="1704" spans="1:2" ht="16.5" x14ac:dyDescent="0.3">
      <c r="A1704" s="27" t="s">
        <v>3362</v>
      </c>
      <c r="B1704" s="27" t="s">
        <v>3363</v>
      </c>
    </row>
    <row r="1705" spans="1:2" ht="16.5" x14ac:dyDescent="0.3">
      <c r="A1705" s="27" t="s">
        <v>3364</v>
      </c>
      <c r="B1705" s="27" t="s">
        <v>3365</v>
      </c>
    </row>
    <row r="1706" spans="1:2" ht="16.5" x14ac:dyDescent="0.3">
      <c r="A1706" s="27" t="s">
        <v>3366</v>
      </c>
      <c r="B1706" s="27" t="s">
        <v>3367</v>
      </c>
    </row>
    <row r="1707" spans="1:2" ht="16.5" x14ac:dyDescent="0.3">
      <c r="A1707" s="27" t="s">
        <v>3368</v>
      </c>
      <c r="B1707" s="27" t="s">
        <v>23</v>
      </c>
    </row>
    <row r="1708" spans="1:2" ht="16.5" x14ac:dyDescent="0.3">
      <c r="A1708" s="27" t="s">
        <v>3369</v>
      </c>
      <c r="B1708" s="27" t="s">
        <v>3370</v>
      </c>
    </row>
    <row r="1709" spans="1:2" ht="16.5" x14ac:dyDescent="0.3">
      <c r="A1709" s="27" t="s">
        <v>3371</v>
      </c>
      <c r="B1709" s="27" t="s">
        <v>3372</v>
      </c>
    </row>
    <row r="1710" spans="1:2" ht="16.5" x14ac:dyDescent="0.3">
      <c r="A1710" s="27" t="s">
        <v>3373</v>
      </c>
      <c r="B1710" s="27" t="s">
        <v>3374</v>
      </c>
    </row>
    <row r="1711" spans="1:2" ht="16.5" x14ac:dyDescent="0.3">
      <c r="A1711" s="27" t="s">
        <v>3375</v>
      </c>
      <c r="B1711" s="27" t="s">
        <v>3376</v>
      </c>
    </row>
    <row r="1712" spans="1:2" ht="16.5" x14ac:dyDescent="0.3">
      <c r="A1712" s="27" t="s">
        <v>3377</v>
      </c>
      <c r="B1712" s="27" t="s">
        <v>3378</v>
      </c>
    </row>
    <row r="1713" spans="1:2" ht="16.5" x14ac:dyDescent="0.3">
      <c r="A1713" s="27" t="s">
        <v>3379</v>
      </c>
      <c r="B1713" s="27" t="s">
        <v>3380</v>
      </c>
    </row>
    <row r="1714" spans="1:2" ht="16.5" x14ac:dyDescent="0.3">
      <c r="A1714" s="27" t="s">
        <v>3381</v>
      </c>
      <c r="B1714" s="27" t="s">
        <v>3382</v>
      </c>
    </row>
    <row r="1715" spans="1:2" ht="16.5" x14ac:dyDescent="0.3">
      <c r="A1715" s="27" t="s">
        <v>3383</v>
      </c>
      <c r="B1715" s="27" t="s">
        <v>3384</v>
      </c>
    </row>
    <row r="1716" spans="1:2" ht="16.5" x14ac:dyDescent="0.3">
      <c r="A1716" s="27" t="s">
        <v>3385</v>
      </c>
      <c r="B1716" s="27" t="s">
        <v>3386</v>
      </c>
    </row>
    <row r="1717" spans="1:2" ht="16.5" x14ac:dyDescent="0.3">
      <c r="A1717" s="27" t="s">
        <v>3387</v>
      </c>
      <c r="B1717" s="27" t="s">
        <v>3388</v>
      </c>
    </row>
    <row r="1718" spans="1:2" ht="16.5" x14ac:dyDescent="0.3">
      <c r="A1718" s="27" t="s">
        <v>3389</v>
      </c>
      <c r="B1718" s="27" t="s">
        <v>3357</v>
      </c>
    </row>
    <row r="1719" spans="1:2" ht="16.5" x14ac:dyDescent="0.3">
      <c r="A1719" s="27" t="s">
        <v>3390</v>
      </c>
      <c r="B1719" s="27" t="s">
        <v>3391</v>
      </c>
    </row>
    <row r="1720" spans="1:2" ht="16.5" x14ac:dyDescent="0.3">
      <c r="A1720" s="27" t="s">
        <v>3392</v>
      </c>
      <c r="B1720" s="27" t="s">
        <v>3393</v>
      </c>
    </row>
    <row r="1721" spans="1:2" ht="16.5" x14ac:dyDescent="0.3">
      <c r="A1721" s="27" t="s">
        <v>3394</v>
      </c>
      <c r="B1721" s="27" t="s">
        <v>3395</v>
      </c>
    </row>
    <row r="1722" spans="1:2" ht="16.5" x14ac:dyDescent="0.3">
      <c r="A1722" s="27" t="s">
        <v>3396</v>
      </c>
      <c r="B1722" s="27" t="s">
        <v>3397</v>
      </c>
    </row>
    <row r="1723" spans="1:2" ht="16.5" x14ac:dyDescent="0.3">
      <c r="A1723" s="27" t="s">
        <v>3398</v>
      </c>
      <c r="B1723" s="27" t="s">
        <v>3399</v>
      </c>
    </row>
    <row r="1724" spans="1:2" ht="16.5" x14ac:dyDescent="0.3">
      <c r="A1724" s="27" t="s">
        <v>3400</v>
      </c>
      <c r="B1724" s="27" t="s">
        <v>3401</v>
      </c>
    </row>
    <row r="1725" spans="1:2" ht="16.5" x14ac:dyDescent="0.3">
      <c r="A1725" s="27" t="s">
        <v>3402</v>
      </c>
      <c r="B1725" s="27" t="s">
        <v>3403</v>
      </c>
    </row>
    <row r="1726" spans="1:2" ht="16.5" x14ac:dyDescent="0.3">
      <c r="A1726" s="27" t="s">
        <v>3404</v>
      </c>
      <c r="B1726" s="27" t="s">
        <v>3405</v>
      </c>
    </row>
    <row r="1727" spans="1:2" ht="16.5" x14ac:dyDescent="0.3">
      <c r="A1727" s="27" t="s">
        <v>3406</v>
      </c>
      <c r="B1727" s="27" t="s">
        <v>3407</v>
      </c>
    </row>
    <row r="1728" spans="1:2" ht="16.5" x14ac:dyDescent="0.3">
      <c r="A1728" s="27" t="s">
        <v>3408</v>
      </c>
      <c r="B1728" s="27" t="s">
        <v>3409</v>
      </c>
    </row>
    <row r="1729" spans="1:2" ht="16.5" x14ac:dyDescent="0.3">
      <c r="A1729" s="27" t="s">
        <v>3410</v>
      </c>
      <c r="B1729" s="27" t="s">
        <v>3411</v>
      </c>
    </row>
    <row r="1730" spans="1:2" ht="16.5" x14ac:dyDescent="0.3">
      <c r="A1730" s="27" t="s">
        <v>3412</v>
      </c>
      <c r="B1730" s="27" t="s">
        <v>23</v>
      </c>
    </row>
    <row r="1731" spans="1:2" ht="16.5" x14ac:dyDescent="0.3">
      <c r="A1731" s="27" t="s">
        <v>3413</v>
      </c>
      <c r="B1731" s="27" t="s">
        <v>3414</v>
      </c>
    </row>
    <row r="1732" spans="1:2" ht="16.5" x14ac:dyDescent="0.3">
      <c r="A1732" s="27" t="s">
        <v>3415</v>
      </c>
      <c r="B1732" s="27" t="s">
        <v>3416</v>
      </c>
    </row>
    <row r="1733" spans="1:2" ht="16.5" x14ac:dyDescent="0.3">
      <c r="A1733" s="27" t="s">
        <v>3417</v>
      </c>
      <c r="B1733" s="27" t="s">
        <v>3418</v>
      </c>
    </row>
    <row r="1734" spans="1:2" ht="16.5" x14ac:dyDescent="0.3">
      <c r="A1734" s="27" t="s">
        <v>3419</v>
      </c>
      <c r="B1734" s="27" t="s">
        <v>3420</v>
      </c>
    </row>
    <row r="1735" spans="1:2" ht="16.5" x14ac:dyDescent="0.3">
      <c r="A1735" s="27" t="s">
        <v>3421</v>
      </c>
      <c r="B1735" s="27" t="s">
        <v>3422</v>
      </c>
    </row>
    <row r="1736" spans="1:2" ht="16.5" x14ac:dyDescent="0.3">
      <c r="A1736" s="27" t="s">
        <v>3423</v>
      </c>
      <c r="B1736" s="27" t="s">
        <v>3424</v>
      </c>
    </row>
    <row r="1737" spans="1:2" ht="16.5" x14ac:dyDescent="0.3">
      <c r="A1737" s="27" t="s">
        <v>3425</v>
      </c>
      <c r="B1737" s="27" t="s">
        <v>3426</v>
      </c>
    </row>
    <row r="1738" spans="1:2" ht="16.5" x14ac:dyDescent="0.3">
      <c r="A1738" s="27" t="s">
        <v>3427</v>
      </c>
      <c r="B1738" s="27" t="s">
        <v>3428</v>
      </c>
    </row>
    <row r="1739" spans="1:2" ht="16.5" x14ac:dyDescent="0.3">
      <c r="A1739" s="27" t="s">
        <v>3429</v>
      </c>
      <c r="B1739" s="27" t="s">
        <v>3430</v>
      </c>
    </row>
    <row r="1740" spans="1:2" ht="16.5" x14ac:dyDescent="0.3">
      <c r="A1740" s="27" t="s">
        <v>3431</v>
      </c>
      <c r="B1740" s="27" t="s">
        <v>3432</v>
      </c>
    </row>
    <row r="1741" spans="1:2" ht="16.5" x14ac:dyDescent="0.3">
      <c r="A1741" s="27" t="s">
        <v>3433</v>
      </c>
      <c r="B1741" s="27" t="s">
        <v>3434</v>
      </c>
    </row>
    <row r="1742" spans="1:2" ht="16.5" x14ac:dyDescent="0.3">
      <c r="A1742" s="27" t="s">
        <v>3435</v>
      </c>
      <c r="B1742" s="27" t="s">
        <v>3436</v>
      </c>
    </row>
    <row r="1743" spans="1:2" ht="16.5" x14ac:dyDescent="0.3">
      <c r="A1743" s="27" t="s">
        <v>3437</v>
      </c>
      <c r="B1743" s="27" t="s">
        <v>3438</v>
      </c>
    </row>
    <row r="1744" spans="1:2" ht="16.5" x14ac:dyDescent="0.3">
      <c r="A1744" s="27" t="s">
        <v>3439</v>
      </c>
      <c r="B1744" s="27" t="s">
        <v>3440</v>
      </c>
    </row>
    <row r="1745" spans="1:2" ht="16.5" x14ac:dyDescent="0.3">
      <c r="A1745" s="27" t="s">
        <v>3441</v>
      </c>
      <c r="B1745" s="27" t="s">
        <v>3442</v>
      </c>
    </row>
    <row r="1746" spans="1:2" ht="16.5" x14ac:dyDescent="0.3">
      <c r="A1746" s="27" t="s">
        <v>3443</v>
      </c>
      <c r="B1746" s="27" t="s">
        <v>3444</v>
      </c>
    </row>
    <row r="1747" spans="1:2" ht="16.5" x14ac:dyDescent="0.3">
      <c r="A1747" s="27" t="s">
        <v>3445</v>
      </c>
      <c r="B1747" s="27" t="s">
        <v>3446</v>
      </c>
    </row>
    <row r="1748" spans="1:2" ht="16.5" x14ac:dyDescent="0.3">
      <c r="A1748" s="27" t="s">
        <v>3447</v>
      </c>
      <c r="B1748" s="27" t="s">
        <v>3448</v>
      </c>
    </row>
    <row r="1749" spans="1:2" ht="16.5" x14ac:dyDescent="0.3">
      <c r="A1749" s="27" t="s">
        <v>3449</v>
      </c>
      <c r="B1749" s="27" t="s">
        <v>3450</v>
      </c>
    </row>
    <row r="1750" spans="1:2" ht="16.5" x14ac:dyDescent="0.3">
      <c r="A1750" s="27" t="s">
        <v>3451</v>
      </c>
      <c r="B1750" s="27" t="s">
        <v>3452</v>
      </c>
    </row>
    <row r="1751" spans="1:2" ht="16.5" x14ac:dyDescent="0.3">
      <c r="A1751" s="27" t="s">
        <v>3453</v>
      </c>
      <c r="B1751" s="27" t="s">
        <v>3454</v>
      </c>
    </row>
    <row r="1752" spans="1:2" ht="16.5" x14ac:dyDescent="0.3">
      <c r="A1752" s="27" t="s">
        <v>3455</v>
      </c>
      <c r="B1752" s="27" t="s">
        <v>3456</v>
      </c>
    </row>
    <row r="1753" spans="1:2" ht="16.5" x14ac:dyDescent="0.3">
      <c r="A1753" s="27" t="s">
        <v>3457</v>
      </c>
      <c r="B1753" s="27" t="s">
        <v>3458</v>
      </c>
    </row>
    <row r="1754" spans="1:2" ht="16.5" x14ac:dyDescent="0.3">
      <c r="A1754" s="27" t="s">
        <v>3459</v>
      </c>
      <c r="B1754" s="27" t="s">
        <v>3460</v>
      </c>
    </row>
    <row r="1755" spans="1:2" ht="16.5" x14ac:dyDescent="0.3">
      <c r="A1755" s="27" t="s">
        <v>3461</v>
      </c>
      <c r="B1755" s="27" t="s">
        <v>3462</v>
      </c>
    </row>
    <row r="1756" spans="1:2" ht="16.5" x14ac:dyDescent="0.3">
      <c r="A1756" s="27" t="s">
        <v>3463</v>
      </c>
      <c r="B1756" s="27" t="s">
        <v>3462</v>
      </c>
    </row>
    <row r="1757" spans="1:2" ht="16.5" x14ac:dyDescent="0.3">
      <c r="A1757" s="27" t="s">
        <v>3464</v>
      </c>
      <c r="B1757" s="27" t="s">
        <v>3465</v>
      </c>
    </row>
    <row r="1758" spans="1:2" ht="16.5" x14ac:dyDescent="0.3">
      <c r="A1758" s="27" t="s">
        <v>3466</v>
      </c>
      <c r="B1758" s="27" t="s">
        <v>3467</v>
      </c>
    </row>
    <row r="1759" spans="1:2" ht="16.5" x14ac:dyDescent="0.3">
      <c r="A1759" s="27" t="s">
        <v>3468</v>
      </c>
      <c r="B1759" s="27" t="s">
        <v>3469</v>
      </c>
    </row>
    <row r="1760" spans="1:2" ht="16.5" x14ac:dyDescent="0.3">
      <c r="A1760" s="27" t="s">
        <v>3470</v>
      </c>
      <c r="B1760" s="27" t="s">
        <v>3471</v>
      </c>
    </row>
    <row r="1761" spans="1:2" ht="16.5" x14ac:dyDescent="0.3">
      <c r="A1761" s="27" t="s">
        <v>3472</v>
      </c>
      <c r="B1761" s="27" t="s">
        <v>3473</v>
      </c>
    </row>
    <row r="1762" spans="1:2" ht="16.5" x14ac:dyDescent="0.3">
      <c r="A1762" s="27" t="s">
        <v>3474</v>
      </c>
      <c r="B1762" s="27" t="s">
        <v>3475</v>
      </c>
    </row>
    <row r="1763" spans="1:2" ht="16.5" x14ac:dyDescent="0.3">
      <c r="A1763" s="27" t="s">
        <v>3476</v>
      </c>
      <c r="B1763" s="27" t="s">
        <v>3477</v>
      </c>
    </row>
    <row r="1764" spans="1:2" ht="16.5" x14ac:dyDescent="0.3">
      <c r="A1764" s="27" t="s">
        <v>3478</v>
      </c>
      <c r="B1764" s="27" t="s">
        <v>3479</v>
      </c>
    </row>
    <row r="1765" spans="1:2" ht="16.5" x14ac:dyDescent="0.3">
      <c r="A1765" s="27" t="s">
        <v>3480</v>
      </c>
      <c r="B1765" s="27" t="s">
        <v>3481</v>
      </c>
    </row>
    <row r="1766" spans="1:2" ht="16.5" x14ac:dyDescent="0.3">
      <c r="A1766" s="27" t="s">
        <v>3482</v>
      </c>
      <c r="B1766" s="27" t="s">
        <v>3483</v>
      </c>
    </row>
    <row r="1767" spans="1:2" ht="16.5" x14ac:dyDescent="0.3">
      <c r="A1767" s="27" t="s">
        <v>3484</v>
      </c>
      <c r="B1767" s="27" t="s">
        <v>3485</v>
      </c>
    </row>
    <row r="1768" spans="1:2" ht="16.5" x14ac:dyDescent="0.3">
      <c r="A1768" s="27" t="s">
        <v>3486</v>
      </c>
      <c r="B1768" s="27" t="s">
        <v>3487</v>
      </c>
    </row>
    <row r="1769" spans="1:2" ht="16.5" x14ac:dyDescent="0.3">
      <c r="A1769" s="27" t="s">
        <v>3488</v>
      </c>
      <c r="B1769" s="27" t="s">
        <v>3489</v>
      </c>
    </row>
    <row r="1770" spans="1:2" ht="16.5" x14ac:dyDescent="0.3">
      <c r="A1770" s="27" t="s">
        <v>3490</v>
      </c>
      <c r="B1770" s="27" t="s">
        <v>3491</v>
      </c>
    </row>
    <row r="1771" spans="1:2" ht="16.5" x14ac:dyDescent="0.3">
      <c r="A1771" s="27" t="s">
        <v>3492</v>
      </c>
      <c r="B1771" s="27" t="s">
        <v>3493</v>
      </c>
    </row>
    <row r="1772" spans="1:2" ht="16.5" x14ac:dyDescent="0.3">
      <c r="A1772" s="27" t="s">
        <v>3494</v>
      </c>
      <c r="B1772" s="27" t="s">
        <v>3495</v>
      </c>
    </row>
    <row r="1773" spans="1:2" ht="16.5" x14ac:dyDescent="0.3">
      <c r="A1773" s="27" t="s">
        <v>3496</v>
      </c>
      <c r="B1773" s="27" t="s">
        <v>3497</v>
      </c>
    </row>
    <row r="1774" spans="1:2" ht="16.5" x14ac:dyDescent="0.3">
      <c r="A1774" s="27" t="s">
        <v>3498</v>
      </c>
      <c r="B1774" s="27" t="s">
        <v>3499</v>
      </c>
    </row>
    <row r="1775" spans="1:2" ht="16.5" x14ac:dyDescent="0.3">
      <c r="A1775" s="27" t="s">
        <v>3500</v>
      </c>
      <c r="B1775" s="27" t="s">
        <v>3501</v>
      </c>
    </row>
    <row r="1776" spans="1:2" ht="16.5" x14ac:dyDescent="0.3">
      <c r="A1776" s="27" t="s">
        <v>3502</v>
      </c>
      <c r="B1776" s="27" t="s">
        <v>3503</v>
      </c>
    </row>
    <row r="1777" spans="1:2" ht="16.5" x14ac:dyDescent="0.3">
      <c r="A1777" s="27" t="s">
        <v>3504</v>
      </c>
      <c r="B1777" s="27" t="s">
        <v>3505</v>
      </c>
    </row>
    <row r="1778" spans="1:2" ht="16.5" x14ac:dyDescent="0.3">
      <c r="A1778" s="27" t="s">
        <v>3506</v>
      </c>
      <c r="B1778" s="27" t="s">
        <v>3507</v>
      </c>
    </row>
    <row r="1779" spans="1:2" ht="16.5" x14ac:dyDescent="0.3">
      <c r="A1779" s="27" t="s">
        <v>3508</v>
      </c>
      <c r="B1779" s="27" t="s">
        <v>3509</v>
      </c>
    </row>
    <row r="1780" spans="1:2" ht="16.5" x14ac:dyDescent="0.3">
      <c r="A1780" s="27" t="s">
        <v>3510</v>
      </c>
      <c r="B1780" s="27" t="s">
        <v>3511</v>
      </c>
    </row>
    <row r="1781" spans="1:2" ht="16.5" x14ac:dyDescent="0.3">
      <c r="A1781" s="27" t="s">
        <v>3512</v>
      </c>
      <c r="B1781" s="27" t="s">
        <v>3513</v>
      </c>
    </row>
    <row r="1782" spans="1:2" ht="16.5" x14ac:dyDescent="0.3">
      <c r="A1782" s="27" t="s">
        <v>3514</v>
      </c>
      <c r="B1782" s="27" t="s">
        <v>3515</v>
      </c>
    </row>
    <row r="1783" spans="1:2" ht="16.5" x14ac:dyDescent="0.3">
      <c r="A1783" s="27" t="s">
        <v>3516</v>
      </c>
      <c r="B1783" s="27" t="s">
        <v>3517</v>
      </c>
    </row>
    <row r="1784" spans="1:2" ht="16.5" x14ac:dyDescent="0.3">
      <c r="A1784" s="27" t="s">
        <v>3518</v>
      </c>
      <c r="B1784" s="27" t="s">
        <v>3519</v>
      </c>
    </row>
    <row r="1785" spans="1:2" ht="16.5" x14ac:dyDescent="0.3">
      <c r="A1785" s="27" t="s">
        <v>3520</v>
      </c>
      <c r="B1785" s="27" t="s">
        <v>3521</v>
      </c>
    </row>
    <row r="1786" spans="1:2" ht="16.5" x14ac:dyDescent="0.3">
      <c r="A1786" s="27" t="s">
        <v>3522</v>
      </c>
      <c r="B1786" s="27" t="s">
        <v>3523</v>
      </c>
    </row>
    <row r="1787" spans="1:2" ht="16.5" x14ac:dyDescent="0.3">
      <c r="A1787" s="27" t="s">
        <v>3524</v>
      </c>
      <c r="B1787" s="27" t="s">
        <v>3525</v>
      </c>
    </row>
    <row r="1788" spans="1:2" ht="16.5" x14ac:dyDescent="0.3">
      <c r="A1788" s="27" t="s">
        <v>3526</v>
      </c>
      <c r="B1788" s="27" t="s">
        <v>3527</v>
      </c>
    </row>
    <row r="1789" spans="1:2" ht="16.5" x14ac:dyDescent="0.3">
      <c r="A1789" s="27" t="s">
        <v>3528</v>
      </c>
      <c r="B1789" s="27" t="s">
        <v>3529</v>
      </c>
    </row>
    <row r="1790" spans="1:2" ht="16.5" x14ac:dyDescent="0.3">
      <c r="A1790" s="27" t="s">
        <v>3530</v>
      </c>
      <c r="B1790" s="27" t="s">
        <v>3531</v>
      </c>
    </row>
    <row r="1791" spans="1:2" ht="16.5" x14ac:dyDescent="0.3">
      <c r="A1791" s="27" t="s">
        <v>3532</v>
      </c>
      <c r="B1791" s="27" t="s">
        <v>3533</v>
      </c>
    </row>
    <row r="1792" spans="1:2" ht="16.5" x14ac:dyDescent="0.3">
      <c r="A1792" s="27" t="s">
        <v>3534</v>
      </c>
      <c r="B1792" s="27" t="s">
        <v>3535</v>
      </c>
    </row>
    <row r="1793" spans="1:2" ht="16.5" x14ac:dyDescent="0.3">
      <c r="A1793" s="27" t="s">
        <v>3536</v>
      </c>
      <c r="B1793" s="27" t="s">
        <v>3537</v>
      </c>
    </row>
    <row r="1794" spans="1:2" ht="16.5" x14ac:dyDescent="0.3">
      <c r="A1794" s="27" t="s">
        <v>3538</v>
      </c>
      <c r="B1794" s="27" t="s">
        <v>3539</v>
      </c>
    </row>
    <row r="1795" spans="1:2" ht="16.5" x14ac:dyDescent="0.3">
      <c r="A1795" s="27" t="s">
        <v>3540</v>
      </c>
      <c r="B1795" s="27" t="s">
        <v>3541</v>
      </c>
    </row>
    <row r="1796" spans="1:2" ht="16.5" x14ac:dyDescent="0.3">
      <c r="A1796" s="27" t="s">
        <v>3542</v>
      </c>
      <c r="B1796" s="27" t="s">
        <v>3543</v>
      </c>
    </row>
    <row r="1797" spans="1:2" ht="16.5" x14ac:dyDescent="0.3">
      <c r="A1797" s="27" t="s">
        <v>3544</v>
      </c>
      <c r="B1797" s="27" t="s">
        <v>3545</v>
      </c>
    </row>
    <row r="1798" spans="1:2" ht="16.5" x14ac:dyDescent="0.3">
      <c r="A1798" s="27" t="s">
        <v>3546</v>
      </c>
      <c r="B1798" s="27" t="s">
        <v>3547</v>
      </c>
    </row>
    <row r="1799" spans="1:2" ht="16.5" x14ac:dyDescent="0.3">
      <c r="A1799" s="27" t="s">
        <v>3548</v>
      </c>
      <c r="B1799" s="27" t="s">
        <v>3549</v>
      </c>
    </row>
    <row r="1800" spans="1:2" ht="16.5" x14ac:dyDescent="0.3">
      <c r="A1800" s="27" t="s">
        <v>3550</v>
      </c>
      <c r="B1800" s="27" t="s">
        <v>3551</v>
      </c>
    </row>
    <row r="1801" spans="1:2" ht="16.5" x14ac:dyDescent="0.3">
      <c r="A1801" s="27" t="s">
        <v>3552</v>
      </c>
      <c r="B1801" s="27" t="s">
        <v>3553</v>
      </c>
    </row>
    <row r="1802" spans="1:2" ht="16.5" x14ac:dyDescent="0.3">
      <c r="A1802" s="27" t="s">
        <v>3554</v>
      </c>
      <c r="B1802" s="27" t="s">
        <v>3555</v>
      </c>
    </row>
    <row r="1803" spans="1:2" ht="16.5" x14ac:dyDescent="0.3">
      <c r="A1803" s="27" t="s">
        <v>3556</v>
      </c>
      <c r="B1803" s="27" t="s">
        <v>3557</v>
      </c>
    </row>
    <row r="1804" spans="1:2" ht="16.5" x14ac:dyDescent="0.3">
      <c r="A1804" s="27" t="s">
        <v>3558</v>
      </c>
      <c r="B1804" s="27" t="s">
        <v>3559</v>
      </c>
    </row>
    <row r="1805" spans="1:2" ht="16.5" x14ac:dyDescent="0.3">
      <c r="A1805" s="27" t="s">
        <v>3560</v>
      </c>
      <c r="B1805" s="27" t="s">
        <v>3561</v>
      </c>
    </row>
    <row r="1806" spans="1:2" ht="16.5" x14ac:dyDescent="0.3">
      <c r="A1806" s="27" t="s">
        <v>3562</v>
      </c>
      <c r="B1806" s="27" t="s">
        <v>3563</v>
      </c>
    </row>
    <row r="1807" spans="1:2" ht="16.5" x14ac:dyDescent="0.3">
      <c r="A1807" s="27" t="s">
        <v>3564</v>
      </c>
      <c r="B1807" s="27" t="s">
        <v>3565</v>
      </c>
    </row>
    <row r="1808" spans="1:2" ht="16.5" x14ac:dyDescent="0.3">
      <c r="A1808" s="27" t="s">
        <v>3566</v>
      </c>
      <c r="B1808" s="27" t="s">
        <v>3567</v>
      </c>
    </row>
    <row r="1809" spans="1:2" ht="16.5" x14ac:dyDescent="0.3">
      <c r="A1809" s="27" t="s">
        <v>3568</v>
      </c>
      <c r="B1809" s="27" t="s">
        <v>3569</v>
      </c>
    </row>
    <row r="1810" spans="1:2" ht="16.5" x14ac:dyDescent="0.3">
      <c r="A1810" s="27" t="s">
        <v>3570</v>
      </c>
      <c r="B1810" s="27" t="s">
        <v>3571</v>
      </c>
    </row>
    <row r="1811" spans="1:2" ht="16.5" x14ac:dyDescent="0.3">
      <c r="A1811" s="27" t="s">
        <v>3572</v>
      </c>
      <c r="B1811" s="27" t="s">
        <v>3573</v>
      </c>
    </row>
    <row r="1812" spans="1:2" ht="16.5" x14ac:dyDescent="0.3">
      <c r="A1812" s="27" t="s">
        <v>3574</v>
      </c>
      <c r="B1812" s="27" t="s">
        <v>3575</v>
      </c>
    </row>
    <row r="1813" spans="1:2" ht="16.5" x14ac:dyDescent="0.3">
      <c r="A1813" s="27" t="s">
        <v>3576</v>
      </c>
      <c r="B1813" s="27" t="s">
        <v>3577</v>
      </c>
    </row>
    <row r="1814" spans="1:2" ht="16.5" x14ac:dyDescent="0.3">
      <c r="A1814" s="27" t="s">
        <v>3578</v>
      </c>
      <c r="B1814" s="27" t="s">
        <v>3579</v>
      </c>
    </row>
    <row r="1815" spans="1:2" ht="16.5" x14ac:dyDescent="0.3">
      <c r="A1815" s="27" t="s">
        <v>3580</v>
      </c>
      <c r="B1815" s="27" t="s">
        <v>3581</v>
      </c>
    </row>
    <row r="1816" spans="1:2" ht="16.5" x14ac:dyDescent="0.3">
      <c r="A1816" s="27" t="s">
        <v>3582</v>
      </c>
      <c r="B1816" s="27" t="s">
        <v>3583</v>
      </c>
    </row>
    <row r="1817" spans="1:2" ht="16.5" x14ac:dyDescent="0.3">
      <c r="A1817" s="27" t="s">
        <v>3584</v>
      </c>
      <c r="B1817" s="27" t="s">
        <v>3585</v>
      </c>
    </row>
    <row r="1818" spans="1:2" ht="16.5" x14ac:dyDescent="0.3">
      <c r="A1818" s="27" t="s">
        <v>3586</v>
      </c>
      <c r="B1818" s="27" t="s">
        <v>3587</v>
      </c>
    </row>
    <row r="1819" spans="1:2" ht="16.5" x14ac:dyDescent="0.3">
      <c r="A1819" s="27" t="s">
        <v>3588</v>
      </c>
      <c r="B1819" s="27" t="s">
        <v>3589</v>
      </c>
    </row>
    <row r="1820" spans="1:2" ht="16.5" x14ac:dyDescent="0.3">
      <c r="A1820" s="27" t="s">
        <v>3590</v>
      </c>
      <c r="B1820" s="27" t="s">
        <v>3591</v>
      </c>
    </row>
    <row r="1821" spans="1:2" ht="16.5" x14ac:dyDescent="0.3">
      <c r="A1821" s="27" t="s">
        <v>3592</v>
      </c>
      <c r="B1821" s="27" t="s">
        <v>3593</v>
      </c>
    </row>
    <row r="1822" spans="1:2" ht="16.5" x14ac:dyDescent="0.3">
      <c r="A1822" s="27" t="s">
        <v>3594</v>
      </c>
      <c r="B1822" s="27" t="s">
        <v>3595</v>
      </c>
    </row>
    <row r="1823" spans="1:2" ht="16.5" x14ac:dyDescent="0.3">
      <c r="A1823" s="27" t="s">
        <v>3596</v>
      </c>
      <c r="B1823" s="27" t="s">
        <v>3597</v>
      </c>
    </row>
    <row r="1824" spans="1:2" ht="16.5" x14ac:dyDescent="0.3">
      <c r="A1824" s="27" t="s">
        <v>3598</v>
      </c>
      <c r="B1824" s="27" t="s">
        <v>3599</v>
      </c>
    </row>
    <row r="1825" spans="1:2" ht="16.5" x14ac:dyDescent="0.3">
      <c r="A1825" s="27" t="s">
        <v>3600</v>
      </c>
      <c r="B1825" s="27" t="s">
        <v>3601</v>
      </c>
    </row>
    <row r="1826" spans="1:2" ht="16.5" x14ac:dyDescent="0.3">
      <c r="A1826" s="27" t="s">
        <v>3602</v>
      </c>
      <c r="B1826" s="27" t="s">
        <v>3603</v>
      </c>
    </row>
    <row r="1827" spans="1:2" ht="16.5" x14ac:dyDescent="0.3">
      <c r="A1827" s="27" t="s">
        <v>3604</v>
      </c>
      <c r="B1827" s="27" t="s">
        <v>3605</v>
      </c>
    </row>
    <row r="1828" spans="1:2" ht="16.5" x14ac:dyDescent="0.3">
      <c r="A1828" s="27" t="s">
        <v>3606</v>
      </c>
      <c r="B1828" s="27" t="s">
        <v>3607</v>
      </c>
    </row>
    <row r="1829" spans="1:2" ht="16.5" x14ac:dyDescent="0.3">
      <c r="A1829" s="27" t="s">
        <v>3608</v>
      </c>
      <c r="B1829" s="27" t="s">
        <v>3609</v>
      </c>
    </row>
    <row r="1830" spans="1:2" ht="16.5" x14ac:dyDescent="0.3">
      <c r="A1830" s="27" t="s">
        <v>3610</v>
      </c>
      <c r="B1830" s="27" t="s">
        <v>3611</v>
      </c>
    </row>
    <row r="1831" spans="1:2" ht="16.5" x14ac:dyDescent="0.3">
      <c r="A1831" s="27" t="s">
        <v>3612</v>
      </c>
      <c r="B1831" s="27" t="s">
        <v>3613</v>
      </c>
    </row>
    <row r="1832" spans="1:2" ht="16.5" x14ac:dyDescent="0.3">
      <c r="A1832" s="27" t="s">
        <v>3614</v>
      </c>
      <c r="B1832" s="27" t="s">
        <v>3615</v>
      </c>
    </row>
    <row r="1833" spans="1:2" ht="16.5" x14ac:dyDescent="0.3">
      <c r="A1833" s="27" t="s">
        <v>3616</v>
      </c>
      <c r="B1833" s="27" t="s">
        <v>3617</v>
      </c>
    </row>
    <row r="1834" spans="1:2" ht="16.5" x14ac:dyDescent="0.3">
      <c r="A1834" s="27" t="s">
        <v>3618</v>
      </c>
      <c r="B1834" s="27" t="s">
        <v>3619</v>
      </c>
    </row>
    <row r="1835" spans="1:2" ht="16.5" x14ac:dyDescent="0.3">
      <c r="A1835" s="27" t="s">
        <v>3620</v>
      </c>
      <c r="B1835" s="27" t="s">
        <v>3621</v>
      </c>
    </row>
    <row r="1836" spans="1:2" ht="16.5" x14ac:dyDescent="0.3">
      <c r="A1836" s="27" t="s">
        <v>3622</v>
      </c>
      <c r="B1836" s="27" t="s">
        <v>3623</v>
      </c>
    </row>
    <row r="1837" spans="1:2" ht="16.5" x14ac:dyDescent="0.3">
      <c r="A1837" s="27" t="s">
        <v>3624</v>
      </c>
      <c r="B1837" s="27" t="s">
        <v>3625</v>
      </c>
    </row>
    <row r="1838" spans="1:2" ht="16.5" x14ac:dyDescent="0.3">
      <c r="A1838" s="27" t="s">
        <v>3626</v>
      </c>
      <c r="B1838" s="27" t="s">
        <v>3627</v>
      </c>
    </row>
    <row r="1839" spans="1:2" ht="16.5" x14ac:dyDescent="0.3">
      <c r="A1839" s="27" t="s">
        <v>3628</v>
      </c>
      <c r="B1839" s="27" t="s">
        <v>3629</v>
      </c>
    </row>
    <row r="1840" spans="1:2" ht="16.5" x14ac:dyDescent="0.3">
      <c r="A1840" s="27" t="s">
        <v>3630</v>
      </c>
      <c r="B1840" s="27" t="s">
        <v>3631</v>
      </c>
    </row>
    <row r="1841" spans="1:2" ht="16.5" x14ac:dyDescent="0.3">
      <c r="A1841" s="27" t="s">
        <v>3632</v>
      </c>
      <c r="B1841" s="27" t="s">
        <v>3633</v>
      </c>
    </row>
    <row r="1842" spans="1:2" ht="16.5" x14ac:dyDescent="0.3">
      <c r="A1842" s="27" t="s">
        <v>3634</v>
      </c>
      <c r="B1842" s="27" t="s">
        <v>3635</v>
      </c>
    </row>
    <row r="1843" spans="1:2" ht="16.5" x14ac:dyDescent="0.3">
      <c r="A1843" s="27" t="s">
        <v>3636</v>
      </c>
      <c r="B1843" s="27" t="s">
        <v>3637</v>
      </c>
    </row>
    <row r="1844" spans="1:2" ht="16.5" x14ac:dyDescent="0.3">
      <c r="A1844" s="27" t="s">
        <v>3638</v>
      </c>
      <c r="B1844" s="27" t="s">
        <v>3639</v>
      </c>
    </row>
    <row r="1845" spans="1:2" ht="16.5" x14ac:dyDescent="0.3">
      <c r="A1845" s="27" t="s">
        <v>3640</v>
      </c>
      <c r="B1845" s="27" t="s">
        <v>3641</v>
      </c>
    </row>
    <row r="1846" spans="1:2" ht="16.5" x14ac:dyDescent="0.3">
      <c r="A1846" s="27" t="s">
        <v>3642</v>
      </c>
      <c r="B1846" s="27" t="s">
        <v>3643</v>
      </c>
    </row>
    <row r="1847" spans="1:2" ht="16.5" x14ac:dyDescent="0.3">
      <c r="A1847" s="27" t="s">
        <v>3644</v>
      </c>
      <c r="B1847" s="27" t="s">
        <v>3645</v>
      </c>
    </row>
    <row r="1848" spans="1:2" ht="16.5" x14ac:dyDescent="0.3">
      <c r="A1848" s="27" t="s">
        <v>3646</v>
      </c>
      <c r="B1848" s="27" t="s">
        <v>3647</v>
      </c>
    </row>
    <row r="1849" spans="1:2" ht="16.5" x14ac:dyDescent="0.3">
      <c r="A1849" s="27" t="s">
        <v>3648</v>
      </c>
      <c r="B1849" s="27" t="s">
        <v>3649</v>
      </c>
    </row>
    <row r="1850" spans="1:2" ht="16.5" x14ac:dyDescent="0.3">
      <c r="A1850" s="27" t="s">
        <v>3650</v>
      </c>
      <c r="B1850" s="27" t="s">
        <v>3651</v>
      </c>
    </row>
    <row r="1851" spans="1:2" ht="16.5" x14ac:dyDescent="0.3">
      <c r="A1851" s="27" t="s">
        <v>3652</v>
      </c>
      <c r="B1851" s="27" t="s">
        <v>3653</v>
      </c>
    </row>
    <row r="1852" spans="1:2" ht="16.5" x14ac:dyDescent="0.3">
      <c r="A1852" s="27" t="s">
        <v>3654</v>
      </c>
      <c r="B1852" s="27" t="s">
        <v>3655</v>
      </c>
    </row>
    <row r="1853" spans="1:2" ht="16.5" x14ac:dyDescent="0.3">
      <c r="A1853" s="27" t="s">
        <v>3656</v>
      </c>
      <c r="B1853" s="27" t="s">
        <v>3657</v>
      </c>
    </row>
    <row r="1854" spans="1:2" ht="16.5" x14ac:dyDescent="0.3">
      <c r="A1854" s="27" t="s">
        <v>3658</v>
      </c>
      <c r="B1854" s="27" t="s">
        <v>3659</v>
      </c>
    </row>
    <row r="1855" spans="1:2" ht="16.5" x14ac:dyDescent="0.3">
      <c r="A1855" s="27" t="s">
        <v>3660</v>
      </c>
      <c r="B1855" s="27" t="s">
        <v>3661</v>
      </c>
    </row>
    <row r="1856" spans="1:2" ht="16.5" x14ac:dyDescent="0.3">
      <c r="A1856" s="27" t="s">
        <v>3662</v>
      </c>
      <c r="B1856" s="27" t="s">
        <v>3663</v>
      </c>
    </row>
    <row r="1857" spans="1:2" ht="16.5" x14ac:dyDescent="0.3">
      <c r="A1857" s="27" t="s">
        <v>3664</v>
      </c>
      <c r="B1857" s="27" t="s">
        <v>3665</v>
      </c>
    </row>
    <row r="1858" spans="1:2" ht="16.5" x14ac:dyDescent="0.3">
      <c r="A1858" s="27" t="s">
        <v>3666</v>
      </c>
      <c r="B1858" s="27" t="s">
        <v>3667</v>
      </c>
    </row>
    <row r="1859" spans="1:2" ht="16.5" x14ac:dyDescent="0.3">
      <c r="A1859" s="27" t="s">
        <v>3668</v>
      </c>
      <c r="B1859" s="27" t="s">
        <v>3669</v>
      </c>
    </row>
    <row r="1860" spans="1:2" ht="16.5" x14ac:dyDescent="0.3">
      <c r="A1860" s="27" t="s">
        <v>3670</v>
      </c>
      <c r="B1860" s="27" t="s">
        <v>3671</v>
      </c>
    </row>
    <row r="1861" spans="1:2" ht="16.5" x14ac:dyDescent="0.3">
      <c r="A1861" s="27" t="s">
        <v>3672</v>
      </c>
      <c r="B1861" s="27" t="s">
        <v>3673</v>
      </c>
    </row>
    <row r="1862" spans="1:2" ht="16.5" x14ac:dyDescent="0.3">
      <c r="A1862" s="27" t="s">
        <v>3674</v>
      </c>
      <c r="B1862" s="27" t="s">
        <v>3675</v>
      </c>
    </row>
    <row r="1863" spans="1:2" ht="16.5" x14ac:dyDescent="0.3">
      <c r="A1863" s="27" t="s">
        <v>3676</v>
      </c>
      <c r="B1863" s="27" t="s">
        <v>3677</v>
      </c>
    </row>
    <row r="1864" spans="1:2" ht="16.5" x14ac:dyDescent="0.3">
      <c r="A1864" s="27" t="s">
        <v>3678</v>
      </c>
      <c r="B1864" s="27" t="s">
        <v>3679</v>
      </c>
    </row>
    <row r="1865" spans="1:2" ht="16.5" x14ac:dyDescent="0.3">
      <c r="A1865" s="27" t="s">
        <v>3680</v>
      </c>
      <c r="B1865" s="27" t="s">
        <v>3679</v>
      </c>
    </row>
    <row r="1866" spans="1:2" ht="16.5" x14ac:dyDescent="0.3">
      <c r="A1866" s="27" t="s">
        <v>3681</v>
      </c>
      <c r="B1866" s="27" t="s">
        <v>3682</v>
      </c>
    </row>
    <row r="1867" spans="1:2" ht="16.5" x14ac:dyDescent="0.3">
      <c r="A1867" s="27" t="s">
        <v>3683</v>
      </c>
      <c r="B1867" s="27" t="s">
        <v>3684</v>
      </c>
    </row>
    <row r="1868" spans="1:2" ht="16.5" x14ac:dyDescent="0.3">
      <c r="A1868" s="27" t="s">
        <v>3685</v>
      </c>
      <c r="B1868" s="27" t="s">
        <v>3686</v>
      </c>
    </row>
    <row r="1869" spans="1:2" ht="16.5" x14ac:dyDescent="0.3">
      <c r="A1869" s="27" t="s">
        <v>3687</v>
      </c>
      <c r="B1869" s="27" t="s">
        <v>3688</v>
      </c>
    </row>
    <row r="1870" spans="1:2" ht="16.5" x14ac:dyDescent="0.3">
      <c r="A1870" s="27" t="s">
        <v>3689</v>
      </c>
      <c r="B1870" s="27" t="s">
        <v>3690</v>
      </c>
    </row>
    <row r="1871" spans="1:2" ht="16.5" x14ac:dyDescent="0.3">
      <c r="A1871" s="27" t="s">
        <v>3691</v>
      </c>
      <c r="B1871" s="27" t="s">
        <v>3692</v>
      </c>
    </row>
    <row r="1872" spans="1:2" ht="16.5" x14ac:dyDescent="0.3">
      <c r="A1872" s="27" t="s">
        <v>3693</v>
      </c>
      <c r="B1872" s="27" t="s">
        <v>3694</v>
      </c>
    </row>
    <row r="1873" spans="1:2" ht="16.5" x14ac:dyDescent="0.3">
      <c r="A1873" s="27" t="s">
        <v>3695</v>
      </c>
      <c r="B1873" s="27" t="s">
        <v>3696</v>
      </c>
    </row>
    <row r="1874" spans="1:2" ht="16.5" x14ac:dyDescent="0.3">
      <c r="A1874" s="27" t="s">
        <v>3697</v>
      </c>
      <c r="B1874" s="27" t="s">
        <v>3698</v>
      </c>
    </row>
    <row r="1875" spans="1:2" ht="16.5" x14ac:dyDescent="0.3">
      <c r="A1875" s="27" t="s">
        <v>3699</v>
      </c>
      <c r="B1875" s="27" t="s">
        <v>3700</v>
      </c>
    </row>
    <row r="1876" spans="1:2" ht="16.5" x14ac:dyDescent="0.3">
      <c r="A1876" s="27" t="s">
        <v>3701</v>
      </c>
      <c r="B1876" s="27" t="s">
        <v>3702</v>
      </c>
    </row>
    <row r="1877" spans="1:2" ht="16.5" x14ac:dyDescent="0.3">
      <c r="A1877" s="27" t="s">
        <v>3703</v>
      </c>
      <c r="B1877" s="27" t="s">
        <v>3704</v>
      </c>
    </row>
    <row r="1878" spans="1:2" ht="16.5" x14ac:dyDescent="0.3">
      <c r="A1878" s="27" t="s">
        <v>3705</v>
      </c>
      <c r="B1878" s="27" t="s">
        <v>3706</v>
      </c>
    </row>
    <row r="1879" spans="1:2" ht="16.5" x14ac:dyDescent="0.3">
      <c r="A1879" s="27" t="s">
        <v>3707</v>
      </c>
      <c r="B1879" s="27" t="s">
        <v>3708</v>
      </c>
    </row>
    <row r="1880" spans="1:2" ht="16.5" x14ac:dyDescent="0.3">
      <c r="A1880" s="27" t="s">
        <v>3709</v>
      </c>
      <c r="B1880" s="27" t="s">
        <v>3710</v>
      </c>
    </row>
    <row r="1881" spans="1:2" ht="16.5" x14ac:dyDescent="0.3">
      <c r="A1881" s="27" t="s">
        <v>3711</v>
      </c>
      <c r="B1881" s="27" t="s">
        <v>3712</v>
      </c>
    </row>
    <row r="1882" spans="1:2" ht="16.5" x14ac:dyDescent="0.3">
      <c r="A1882" s="27" t="s">
        <v>3713</v>
      </c>
      <c r="B1882" s="27" t="s">
        <v>3712</v>
      </c>
    </row>
    <row r="1883" spans="1:2" ht="16.5" x14ac:dyDescent="0.3">
      <c r="A1883" s="27" t="s">
        <v>3714</v>
      </c>
      <c r="B1883" s="27" t="s">
        <v>3715</v>
      </c>
    </row>
    <row r="1884" spans="1:2" ht="16.5" x14ac:dyDescent="0.3">
      <c r="A1884" s="27" t="s">
        <v>3716</v>
      </c>
      <c r="B1884" s="27" t="s">
        <v>3717</v>
      </c>
    </row>
    <row r="1885" spans="1:2" ht="16.5" x14ac:dyDescent="0.3">
      <c r="A1885" s="27" t="s">
        <v>3718</v>
      </c>
      <c r="B1885" s="27" t="s">
        <v>3719</v>
      </c>
    </row>
    <row r="1886" spans="1:2" ht="16.5" x14ac:dyDescent="0.3">
      <c r="A1886" s="27" t="s">
        <v>3720</v>
      </c>
      <c r="B1886" s="27" t="s">
        <v>3721</v>
      </c>
    </row>
    <row r="1887" spans="1:2" ht="16.5" x14ac:dyDescent="0.3">
      <c r="A1887" s="27" t="s">
        <v>3722</v>
      </c>
      <c r="B1887" s="27" t="s">
        <v>3723</v>
      </c>
    </row>
    <row r="1888" spans="1:2" ht="16.5" x14ac:dyDescent="0.3">
      <c r="A1888" s="27" t="s">
        <v>3724</v>
      </c>
      <c r="B1888" s="27" t="s">
        <v>3725</v>
      </c>
    </row>
    <row r="1889" spans="1:2" ht="16.5" x14ac:dyDescent="0.3">
      <c r="A1889" s="27" t="s">
        <v>3726</v>
      </c>
      <c r="B1889" s="27" t="s">
        <v>3727</v>
      </c>
    </row>
    <row r="1890" spans="1:2" ht="16.5" x14ac:dyDescent="0.3">
      <c r="A1890" s="27" t="s">
        <v>3728</v>
      </c>
      <c r="B1890" s="27" t="s">
        <v>3729</v>
      </c>
    </row>
    <row r="1891" spans="1:2" ht="16.5" x14ac:dyDescent="0.3">
      <c r="A1891" s="27" t="s">
        <v>3730</v>
      </c>
      <c r="B1891" s="27" t="s">
        <v>3731</v>
      </c>
    </row>
    <row r="1892" spans="1:2" ht="16.5" x14ac:dyDescent="0.3">
      <c r="A1892" s="27" t="s">
        <v>3732</v>
      </c>
      <c r="B1892" s="27" t="s">
        <v>3733</v>
      </c>
    </row>
    <row r="1893" spans="1:2" ht="16.5" x14ac:dyDescent="0.3">
      <c r="A1893" s="27" t="s">
        <v>3734</v>
      </c>
      <c r="B1893" s="27" t="s">
        <v>3735</v>
      </c>
    </row>
    <row r="1894" spans="1:2" ht="16.5" x14ac:dyDescent="0.3">
      <c r="A1894" s="27" t="s">
        <v>3736</v>
      </c>
      <c r="B1894" s="27" t="s">
        <v>3737</v>
      </c>
    </row>
    <row r="1895" spans="1:2" ht="16.5" x14ac:dyDescent="0.3">
      <c r="A1895" s="27" t="s">
        <v>3738</v>
      </c>
      <c r="B1895" s="27" t="s">
        <v>3739</v>
      </c>
    </row>
    <row r="1896" spans="1:2" ht="16.5" x14ac:dyDescent="0.3">
      <c r="A1896" s="27" t="s">
        <v>3740</v>
      </c>
      <c r="B1896" s="27" t="s">
        <v>3741</v>
      </c>
    </row>
    <row r="1897" spans="1:2" ht="16.5" x14ac:dyDescent="0.3">
      <c r="A1897" s="27" t="s">
        <v>3742</v>
      </c>
      <c r="B1897" s="27" t="s">
        <v>23</v>
      </c>
    </row>
    <row r="1898" spans="1:2" ht="16.5" x14ac:dyDescent="0.3">
      <c r="A1898" s="27" t="s">
        <v>3743</v>
      </c>
      <c r="B1898" s="27" t="s">
        <v>3744</v>
      </c>
    </row>
    <row r="1899" spans="1:2" ht="16.5" x14ac:dyDescent="0.3">
      <c r="A1899" s="27" t="s">
        <v>3745</v>
      </c>
      <c r="B1899" s="27" t="s">
        <v>3744</v>
      </c>
    </row>
    <row r="1900" spans="1:2" ht="16.5" x14ac:dyDescent="0.3">
      <c r="A1900" s="27" t="s">
        <v>3746</v>
      </c>
      <c r="B1900" s="27" t="s">
        <v>3747</v>
      </c>
    </row>
    <row r="1901" spans="1:2" ht="16.5" x14ac:dyDescent="0.3">
      <c r="A1901" s="27" t="s">
        <v>3748</v>
      </c>
      <c r="B1901" s="27" t="s">
        <v>3749</v>
      </c>
    </row>
    <row r="1902" spans="1:2" ht="16.5" x14ac:dyDescent="0.3">
      <c r="A1902" s="27" t="s">
        <v>3750</v>
      </c>
      <c r="B1902" s="27" t="s">
        <v>3751</v>
      </c>
    </row>
    <row r="1903" spans="1:2" ht="16.5" x14ac:dyDescent="0.3">
      <c r="A1903" s="27" t="s">
        <v>3752</v>
      </c>
      <c r="B1903" s="27" t="s">
        <v>3753</v>
      </c>
    </row>
    <row r="1904" spans="1:2" ht="16.5" x14ac:dyDescent="0.3">
      <c r="A1904" s="27" t="s">
        <v>3754</v>
      </c>
      <c r="B1904" s="27" t="s">
        <v>3755</v>
      </c>
    </row>
    <row r="1905" spans="1:2" ht="16.5" x14ac:dyDescent="0.3">
      <c r="A1905" s="27" t="s">
        <v>3756</v>
      </c>
      <c r="B1905" s="27" t="s">
        <v>3757</v>
      </c>
    </row>
    <row r="1906" spans="1:2" ht="16.5" x14ac:dyDescent="0.3">
      <c r="A1906" s="27" t="s">
        <v>3758</v>
      </c>
      <c r="B1906" s="27" t="s">
        <v>23</v>
      </c>
    </row>
    <row r="1907" spans="1:2" ht="16.5" x14ac:dyDescent="0.3">
      <c r="A1907" s="27" t="s">
        <v>3759</v>
      </c>
      <c r="B1907" s="27" t="s">
        <v>23</v>
      </c>
    </row>
    <row r="1908" spans="1:2" ht="16.5" x14ac:dyDescent="0.3">
      <c r="A1908" s="27" t="s">
        <v>3760</v>
      </c>
      <c r="B1908" s="27" t="s">
        <v>23</v>
      </c>
    </row>
    <row r="1909" spans="1:2" ht="16.5" x14ac:dyDescent="0.3">
      <c r="A1909" s="27" t="s">
        <v>3761</v>
      </c>
      <c r="B1909" s="27" t="s">
        <v>3762</v>
      </c>
    </row>
    <row r="1910" spans="1:2" ht="16.5" x14ac:dyDescent="0.3">
      <c r="A1910" s="27" t="s">
        <v>3763</v>
      </c>
      <c r="B1910" s="27" t="s">
        <v>3764</v>
      </c>
    </row>
    <row r="1911" spans="1:2" ht="16.5" x14ac:dyDescent="0.3">
      <c r="A1911" s="27" t="s">
        <v>3765</v>
      </c>
      <c r="B1911" s="27" t="s">
        <v>3766</v>
      </c>
    </row>
    <row r="1912" spans="1:2" ht="16.5" x14ac:dyDescent="0.3">
      <c r="A1912" s="27" t="s">
        <v>3767</v>
      </c>
      <c r="B1912" s="27" t="s">
        <v>23</v>
      </c>
    </row>
    <row r="1913" spans="1:2" ht="16.5" x14ac:dyDescent="0.3">
      <c r="A1913" s="27" t="s">
        <v>3768</v>
      </c>
      <c r="B1913" s="27" t="s">
        <v>23</v>
      </c>
    </row>
    <row r="1914" spans="1:2" ht="16.5" x14ac:dyDescent="0.3">
      <c r="A1914" s="27" t="s">
        <v>3769</v>
      </c>
      <c r="B1914" s="27" t="s">
        <v>23</v>
      </c>
    </row>
    <row r="1915" spans="1:2" ht="16.5" x14ac:dyDescent="0.3">
      <c r="A1915" s="27" t="s">
        <v>3770</v>
      </c>
      <c r="B1915" s="27" t="s">
        <v>3771</v>
      </c>
    </row>
    <row r="1916" spans="1:2" ht="16.5" x14ac:dyDescent="0.3">
      <c r="A1916" s="27" t="s">
        <v>3772</v>
      </c>
      <c r="B1916" s="27" t="s">
        <v>23</v>
      </c>
    </row>
    <row r="1917" spans="1:2" ht="16.5" x14ac:dyDescent="0.3">
      <c r="A1917" s="27" t="s">
        <v>3773</v>
      </c>
      <c r="B1917" s="27" t="s">
        <v>3774</v>
      </c>
    </row>
    <row r="1918" spans="1:2" ht="16.5" x14ac:dyDescent="0.3">
      <c r="A1918" s="27" t="s">
        <v>3775</v>
      </c>
      <c r="B1918" s="27" t="s">
        <v>3776</v>
      </c>
    </row>
    <row r="1919" spans="1:2" ht="16.5" x14ac:dyDescent="0.3">
      <c r="A1919" s="27" t="s">
        <v>3777</v>
      </c>
      <c r="B1919" s="27" t="s">
        <v>3778</v>
      </c>
    </row>
    <row r="1920" spans="1:2" ht="16.5" x14ac:dyDescent="0.3">
      <c r="A1920" s="27" t="s">
        <v>3779</v>
      </c>
      <c r="B1920" s="27" t="s">
        <v>3780</v>
      </c>
    </row>
    <row r="1921" spans="1:2" ht="16.5" x14ac:dyDescent="0.3">
      <c r="A1921" s="27" t="s">
        <v>3781</v>
      </c>
      <c r="B1921" s="27" t="s">
        <v>3782</v>
      </c>
    </row>
    <row r="1922" spans="1:2" ht="16.5" x14ac:dyDescent="0.3">
      <c r="A1922" s="27" t="s">
        <v>3783</v>
      </c>
      <c r="B1922" s="27" t="s">
        <v>3784</v>
      </c>
    </row>
    <row r="1923" spans="1:2" ht="16.5" x14ac:dyDescent="0.3">
      <c r="A1923" s="27" t="s">
        <v>3785</v>
      </c>
      <c r="B1923" s="27" t="s">
        <v>3786</v>
      </c>
    </row>
    <row r="1924" spans="1:2" ht="16.5" x14ac:dyDescent="0.3">
      <c r="A1924" s="27" t="s">
        <v>3787</v>
      </c>
      <c r="B1924" s="27" t="s">
        <v>3788</v>
      </c>
    </row>
    <row r="1925" spans="1:2" ht="16.5" x14ac:dyDescent="0.3">
      <c r="A1925" s="27" t="s">
        <v>3789</v>
      </c>
      <c r="B1925" s="27" t="s">
        <v>3790</v>
      </c>
    </row>
    <row r="1926" spans="1:2" ht="16.5" x14ac:dyDescent="0.3">
      <c r="A1926" s="27" t="s">
        <v>3791</v>
      </c>
      <c r="B1926" s="27" t="s">
        <v>3792</v>
      </c>
    </row>
    <row r="1927" spans="1:2" ht="16.5" x14ac:dyDescent="0.3">
      <c r="A1927" s="27" t="s">
        <v>3793</v>
      </c>
      <c r="B1927" s="27" t="s">
        <v>3794</v>
      </c>
    </row>
    <row r="1928" spans="1:2" ht="16.5" x14ac:dyDescent="0.3">
      <c r="A1928" s="27" t="s">
        <v>3795</v>
      </c>
      <c r="B1928" s="27" t="s">
        <v>3796</v>
      </c>
    </row>
    <row r="1929" spans="1:2" ht="16.5" x14ac:dyDescent="0.3">
      <c r="A1929" s="27" t="s">
        <v>3797</v>
      </c>
      <c r="B1929" s="27" t="s">
        <v>3798</v>
      </c>
    </row>
    <row r="1930" spans="1:2" ht="16.5" x14ac:dyDescent="0.3">
      <c r="A1930" s="27" t="s">
        <v>3799</v>
      </c>
      <c r="B1930" s="27" t="s">
        <v>3800</v>
      </c>
    </row>
    <row r="1931" spans="1:2" ht="16.5" x14ac:dyDescent="0.3">
      <c r="A1931" s="27" t="s">
        <v>3801</v>
      </c>
      <c r="B1931" s="27" t="s">
        <v>3802</v>
      </c>
    </row>
    <row r="1932" spans="1:2" ht="16.5" x14ac:dyDescent="0.3">
      <c r="A1932" s="27" t="s">
        <v>3803</v>
      </c>
      <c r="B1932" s="27" t="s">
        <v>3804</v>
      </c>
    </row>
    <row r="1933" spans="1:2" ht="16.5" x14ac:dyDescent="0.3">
      <c r="A1933" s="27" t="s">
        <v>3805</v>
      </c>
      <c r="B1933" s="27" t="s">
        <v>3806</v>
      </c>
    </row>
    <row r="1934" spans="1:2" ht="16.5" x14ac:dyDescent="0.3">
      <c r="A1934" s="27" t="s">
        <v>3807</v>
      </c>
      <c r="B1934" s="27" t="s">
        <v>3806</v>
      </c>
    </row>
    <row r="1935" spans="1:2" ht="16.5" x14ac:dyDescent="0.3">
      <c r="A1935" s="27" t="s">
        <v>3808</v>
      </c>
      <c r="B1935" s="27" t="s">
        <v>3809</v>
      </c>
    </row>
    <row r="1936" spans="1:2" ht="16.5" x14ac:dyDescent="0.3">
      <c r="A1936" s="27" t="s">
        <v>3810</v>
      </c>
      <c r="B1936" s="27" t="s">
        <v>3809</v>
      </c>
    </row>
    <row r="1937" spans="1:2" ht="16.5" x14ac:dyDescent="0.3">
      <c r="A1937" s="27" t="s">
        <v>3811</v>
      </c>
      <c r="B1937" s="27" t="s">
        <v>3812</v>
      </c>
    </row>
    <row r="1938" spans="1:2" ht="16.5" x14ac:dyDescent="0.3">
      <c r="A1938" s="27" t="s">
        <v>3813</v>
      </c>
      <c r="B1938" s="27" t="s">
        <v>3814</v>
      </c>
    </row>
    <row r="1939" spans="1:2" ht="16.5" x14ac:dyDescent="0.3">
      <c r="A1939" s="27" t="s">
        <v>3815</v>
      </c>
      <c r="B1939" s="27" t="s">
        <v>3816</v>
      </c>
    </row>
    <row r="1940" spans="1:2" ht="16.5" x14ac:dyDescent="0.3">
      <c r="A1940" s="27" t="s">
        <v>3817</v>
      </c>
      <c r="B1940" s="27" t="s">
        <v>3818</v>
      </c>
    </row>
    <row r="1941" spans="1:2" ht="16.5" x14ac:dyDescent="0.3">
      <c r="A1941" s="27" t="s">
        <v>3819</v>
      </c>
      <c r="B1941" s="27" t="s">
        <v>3820</v>
      </c>
    </row>
    <row r="1942" spans="1:2" ht="16.5" x14ac:dyDescent="0.3">
      <c r="A1942" s="27" t="s">
        <v>3821</v>
      </c>
      <c r="B1942" s="27" t="s">
        <v>3822</v>
      </c>
    </row>
    <row r="1943" spans="1:2" ht="16.5" x14ac:dyDescent="0.3">
      <c r="A1943" s="27" t="s">
        <v>3823</v>
      </c>
      <c r="B1943" s="27" t="s">
        <v>3824</v>
      </c>
    </row>
    <row r="1944" spans="1:2" ht="16.5" x14ac:dyDescent="0.3">
      <c r="A1944" s="27" t="s">
        <v>3825</v>
      </c>
      <c r="B1944" s="27" t="s">
        <v>3826</v>
      </c>
    </row>
    <row r="1945" spans="1:2" ht="16.5" x14ac:dyDescent="0.3">
      <c r="A1945" s="27" t="s">
        <v>3827</v>
      </c>
      <c r="B1945" s="27" t="s">
        <v>3828</v>
      </c>
    </row>
    <row r="1946" spans="1:2" ht="16.5" x14ac:dyDescent="0.3">
      <c r="A1946" s="27" t="s">
        <v>3829</v>
      </c>
      <c r="B1946" s="27" t="s">
        <v>23</v>
      </c>
    </row>
    <row r="1947" spans="1:2" ht="16.5" x14ac:dyDescent="0.3">
      <c r="A1947" s="27" t="s">
        <v>3830</v>
      </c>
      <c r="B1947" s="27" t="s">
        <v>3831</v>
      </c>
    </row>
    <row r="1948" spans="1:2" ht="16.5" x14ac:dyDescent="0.3">
      <c r="A1948" s="27" t="s">
        <v>3832</v>
      </c>
      <c r="B1948" s="27" t="s">
        <v>23</v>
      </c>
    </row>
    <row r="1949" spans="1:2" ht="16.5" x14ac:dyDescent="0.3">
      <c r="A1949" s="27" t="s">
        <v>3833</v>
      </c>
      <c r="B1949" s="27" t="s">
        <v>23</v>
      </c>
    </row>
    <row r="1950" spans="1:2" ht="16.5" x14ac:dyDescent="0.3">
      <c r="A1950" s="27" t="s">
        <v>3834</v>
      </c>
      <c r="B1950" s="27" t="s">
        <v>23</v>
      </c>
    </row>
    <row r="1951" spans="1:2" ht="16.5" x14ac:dyDescent="0.3">
      <c r="A1951" s="27" t="s">
        <v>3835</v>
      </c>
      <c r="B1951" s="27" t="s">
        <v>23</v>
      </c>
    </row>
    <row r="1952" spans="1:2" ht="16.5" x14ac:dyDescent="0.3">
      <c r="A1952" s="27" t="s">
        <v>3836</v>
      </c>
      <c r="B1952" s="27" t="s">
        <v>23</v>
      </c>
    </row>
    <row r="1953" spans="1:2" ht="16.5" x14ac:dyDescent="0.3">
      <c r="A1953" s="27" t="s">
        <v>3837</v>
      </c>
      <c r="B1953" s="27" t="s">
        <v>23</v>
      </c>
    </row>
    <row r="1954" spans="1:2" ht="16.5" x14ac:dyDescent="0.3">
      <c r="A1954" s="27" t="s">
        <v>3838</v>
      </c>
      <c r="B1954" s="27" t="s">
        <v>23</v>
      </c>
    </row>
    <row r="1955" spans="1:2" ht="16.5" x14ac:dyDescent="0.3">
      <c r="A1955" s="27" t="s">
        <v>3839</v>
      </c>
      <c r="B1955" s="27" t="s">
        <v>23</v>
      </c>
    </row>
    <row r="1956" spans="1:2" ht="16.5" x14ac:dyDescent="0.3">
      <c r="A1956" s="27" t="s">
        <v>3840</v>
      </c>
      <c r="B1956" s="27" t="s">
        <v>23</v>
      </c>
    </row>
    <row r="1957" spans="1:2" ht="16.5" x14ac:dyDescent="0.3">
      <c r="A1957" s="27" t="s">
        <v>3841</v>
      </c>
      <c r="B1957" s="27" t="s">
        <v>23</v>
      </c>
    </row>
    <row r="1958" spans="1:2" ht="16.5" x14ac:dyDescent="0.3">
      <c r="A1958" s="27" t="s">
        <v>3842</v>
      </c>
      <c r="B1958" s="27" t="s">
        <v>23</v>
      </c>
    </row>
    <row r="1959" spans="1:2" ht="16.5" x14ac:dyDescent="0.3">
      <c r="A1959" s="27" t="s">
        <v>3843</v>
      </c>
      <c r="B1959" s="27" t="s">
        <v>23</v>
      </c>
    </row>
    <row r="1960" spans="1:2" ht="16.5" x14ac:dyDescent="0.3">
      <c r="A1960" s="27" t="s">
        <v>3844</v>
      </c>
      <c r="B1960" s="27" t="s">
        <v>23</v>
      </c>
    </row>
    <row r="1961" spans="1:2" ht="16.5" x14ac:dyDescent="0.3">
      <c r="A1961" s="27" t="s">
        <v>3845</v>
      </c>
      <c r="B1961" s="27" t="s">
        <v>23</v>
      </c>
    </row>
    <row r="1962" spans="1:2" ht="16.5" x14ac:dyDescent="0.3">
      <c r="A1962" s="27" t="s">
        <v>3846</v>
      </c>
      <c r="B1962" s="27" t="s">
        <v>23</v>
      </c>
    </row>
    <row r="1963" spans="1:2" ht="16.5" x14ac:dyDescent="0.3">
      <c r="A1963" s="27" t="s">
        <v>3847</v>
      </c>
      <c r="B1963" s="27" t="s">
        <v>23</v>
      </c>
    </row>
    <row r="1964" spans="1:2" ht="16.5" x14ac:dyDescent="0.3">
      <c r="A1964" s="27" t="s">
        <v>3848</v>
      </c>
      <c r="B1964" s="27" t="s">
        <v>23</v>
      </c>
    </row>
    <row r="1965" spans="1:2" ht="16.5" x14ac:dyDescent="0.3">
      <c r="A1965" s="27" t="s">
        <v>3849</v>
      </c>
      <c r="B1965" s="27" t="s">
        <v>23</v>
      </c>
    </row>
    <row r="1966" spans="1:2" ht="16.5" x14ac:dyDescent="0.3">
      <c r="A1966" s="27" t="s">
        <v>3850</v>
      </c>
      <c r="B1966" s="27" t="s">
        <v>23</v>
      </c>
    </row>
    <row r="1967" spans="1:2" ht="16.5" x14ac:dyDescent="0.3">
      <c r="A1967" s="27" t="s">
        <v>3851</v>
      </c>
      <c r="B1967" s="27" t="s">
        <v>23</v>
      </c>
    </row>
    <row r="1968" spans="1:2" ht="16.5" x14ac:dyDescent="0.3">
      <c r="A1968" s="27" t="s">
        <v>3852</v>
      </c>
      <c r="B1968" s="27" t="s">
        <v>23</v>
      </c>
    </row>
    <row r="1969" spans="1:2" ht="16.5" x14ac:dyDescent="0.3">
      <c r="A1969" s="27" t="s">
        <v>3853</v>
      </c>
      <c r="B1969" s="27" t="s">
        <v>23</v>
      </c>
    </row>
    <row r="1970" spans="1:2" ht="16.5" x14ac:dyDescent="0.3">
      <c r="A1970" s="27" t="s">
        <v>3854</v>
      </c>
      <c r="B1970" s="27" t="s">
        <v>23</v>
      </c>
    </row>
    <row r="1971" spans="1:2" ht="16.5" x14ac:dyDescent="0.3">
      <c r="A1971" s="27" t="s">
        <v>3855</v>
      </c>
      <c r="B1971" s="27" t="s">
        <v>23</v>
      </c>
    </row>
    <row r="1972" spans="1:2" ht="16.5" x14ac:dyDescent="0.3">
      <c r="A1972" s="27" t="s">
        <v>3856</v>
      </c>
      <c r="B1972" s="27" t="s">
        <v>3857</v>
      </c>
    </row>
    <row r="1973" spans="1:2" ht="16.5" x14ac:dyDescent="0.3">
      <c r="A1973" s="27" t="s">
        <v>3858</v>
      </c>
      <c r="B1973" s="27" t="s">
        <v>23</v>
      </c>
    </row>
    <row r="1974" spans="1:2" ht="16.5" x14ac:dyDescent="0.3">
      <c r="A1974" s="27" t="s">
        <v>3859</v>
      </c>
      <c r="B1974" s="27" t="s">
        <v>23</v>
      </c>
    </row>
    <row r="1975" spans="1:2" ht="16.5" x14ac:dyDescent="0.3">
      <c r="A1975" s="27" t="s">
        <v>3860</v>
      </c>
      <c r="B1975" s="27" t="s">
        <v>3861</v>
      </c>
    </row>
    <row r="1976" spans="1:2" ht="16.5" x14ac:dyDescent="0.3">
      <c r="A1976" s="27" t="s">
        <v>3862</v>
      </c>
      <c r="B1976" s="27" t="s">
        <v>3861</v>
      </c>
    </row>
    <row r="1977" spans="1:2" ht="16.5" x14ac:dyDescent="0.3">
      <c r="A1977" s="27" t="s">
        <v>3863</v>
      </c>
      <c r="B1977" s="27" t="s">
        <v>23</v>
      </c>
    </row>
    <row r="1978" spans="1:2" ht="16.5" x14ac:dyDescent="0.3">
      <c r="A1978" s="27" t="s">
        <v>3864</v>
      </c>
      <c r="B1978" s="27" t="s">
        <v>23</v>
      </c>
    </row>
    <row r="1979" spans="1:2" ht="16.5" x14ac:dyDescent="0.3">
      <c r="A1979" s="27" t="s">
        <v>3865</v>
      </c>
      <c r="B1979" s="27" t="s">
        <v>3866</v>
      </c>
    </row>
    <row r="1980" spans="1:2" ht="16.5" x14ac:dyDescent="0.3">
      <c r="A1980" s="27" t="s">
        <v>3867</v>
      </c>
      <c r="B1980" s="27" t="s">
        <v>3868</v>
      </c>
    </row>
    <row r="1981" spans="1:2" ht="16.5" x14ac:dyDescent="0.3">
      <c r="A1981" s="27" t="s">
        <v>3869</v>
      </c>
      <c r="B1981" s="27" t="s">
        <v>23</v>
      </c>
    </row>
    <row r="1982" spans="1:2" ht="16.5" x14ac:dyDescent="0.3">
      <c r="A1982" s="27" t="s">
        <v>3870</v>
      </c>
      <c r="B1982" s="27" t="s">
        <v>23</v>
      </c>
    </row>
    <row r="1983" spans="1:2" ht="16.5" x14ac:dyDescent="0.3">
      <c r="A1983" s="27" t="s">
        <v>3871</v>
      </c>
      <c r="B1983" s="27" t="s">
        <v>23</v>
      </c>
    </row>
    <row r="1984" spans="1:2" ht="16.5" x14ac:dyDescent="0.3">
      <c r="A1984" s="27" t="s">
        <v>3872</v>
      </c>
      <c r="B1984" s="27" t="s">
        <v>23</v>
      </c>
    </row>
    <row r="1985" spans="1:2" ht="16.5" x14ac:dyDescent="0.3">
      <c r="A1985" s="27" t="s">
        <v>3873</v>
      </c>
      <c r="B1985" s="27" t="s">
        <v>3874</v>
      </c>
    </row>
    <row r="1986" spans="1:2" ht="16.5" x14ac:dyDescent="0.3">
      <c r="A1986" s="27" t="s">
        <v>3875</v>
      </c>
      <c r="B1986" s="27" t="s">
        <v>3876</v>
      </c>
    </row>
    <row r="1987" spans="1:2" ht="16.5" x14ac:dyDescent="0.3">
      <c r="A1987" s="27" t="s">
        <v>3877</v>
      </c>
      <c r="B1987" s="27" t="s">
        <v>3878</v>
      </c>
    </row>
    <row r="1988" spans="1:2" ht="16.5" x14ac:dyDescent="0.3">
      <c r="A1988" s="27" t="s">
        <v>3879</v>
      </c>
      <c r="B1988" s="27" t="s">
        <v>3880</v>
      </c>
    </row>
    <row r="1989" spans="1:2" ht="16.5" x14ac:dyDescent="0.3">
      <c r="A1989" s="27" t="s">
        <v>3881</v>
      </c>
      <c r="B1989" s="27" t="s">
        <v>3882</v>
      </c>
    </row>
    <row r="1990" spans="1:2" ht="16.5" x14ac:dyDescent="0.3">
      <c r="A1990" s="27" t="s">
        <v>3883</v>
      </c>
      <c r="B1990" s="27" t="s">
        <v>3884</v>
      </c>
    </row>
    <row r="1991" spans="1:2" ht="16.5" x14ac:dyDescent="0.3">
      <c r="A1991" s="27" t="s">
        <v>3885</v>
      </c>
      <c r="B1991" s="27" t="s">
        <v>3886</v>
      </c>
    </row>
    <row r="1992" spans="1:2" ht="16.5" x14ac:dyDescent="0.3">
      <c r="A1992" s="27" t="s">
        <v>3887</v>
      </c>
      <c r="B1992" s="27" t="s">
        <v>3888</v>
      </c>
    </row>
    <row r="1993" spans="1:2" ht="16.5" x14ac:dyDescent="0.3">
      <c r="A1993" s="27" t="s">
        <v>3889</v>
      </c>
      <c r="B1993" s="27" t="s">
        <v>3890</v>
      </c>
    </row>
    <row r="1994" spans="1:2" ht="16.5" x14ac:dyDescent="0.3">
      <c r="A1994" s="27" t="s">
        <v>3891</v>
      </c>
      <c r="B1994" s="27" t="s">
        <v>3892</v>
      </c>
    </row>
    <row r="1995" spans="1:2" ht="16.5" x14ac:dyDescent="0.3">
      <c r="A1995" s="27" t="s">
        <v>3893</v>
      </c>
      <c r="B1995" s="27" t="s">
        <v>3894</v>
      </c>
    </row>
    <row r="1996" spans="1:2" ht="16.5" x14ac:dyDescent="0.3">
      <c r="A1996" s="27" t="s">
        <v>3895</v>
      </c>
      <c r="B1996" s="27" t="s">
        <v>3896</v>
      </c>
    </row>
    <row r="1997" spans="1:2" ht="16.5" x14ac:dyDescent="0.3">
      <c r="A1997" s="27" t="s">
        <v>3897</v>
      </c>
      <c r="B1997" s="27" t="s">
        <v>3898</v>
      </c>
    </row>
    <row r="1998" spans="1:2" ht="16.5" x14ac:dyDescent="0.3">
      <c r="A1998" s="27" t="s">
        <v>3899</v>
      </c>
      <c r="B1998" s="27" t="s">
        <v>3900</v>
      </c>
    </row>
    <row r="1999" spans="1:2" ht="16.5" x14ac:dyDescent="0.3">
      <c r="A1999" s="27" t="s">
        <v>3901</v>
      </c>
      <c r="B1999" s="27" t="s">
        <v>3902</v>
      </c>
    </row>
    <row r="2000" spans="1:2" ht="16.5" x14ac:dyDescent="0.3">
      <c r="A2000" s="27" t="s">
        <v>3903</v>
      </c>
      <c r="B2000" s="27" t="s">
        <v>3904</v>
      </c>
    </row>
    <row r="2001" spans="1:2" ht="16.5" x14ac:dyDescent="0.3">
      <c r="A2001" s="27" t="s">
        <v>3905</v>
      </c>
      <c r="B2001" s="27" t="s">
        <v>3906</v>
      </c>
    </row>
    <row r="2002" spans="1:2" ht="16.5" x14ac:dyDescent="0.3">
      <c r="A2002" s="27" t="s">
        <v>3907</v>
      </c>
      <c r="B2002" s="27" t="s">
        <v>23</v>
      </c>
    </row>
    <row r="2003" spans="1:2" ht="16.5" x14ac:dyDescent="0.3">
      <c r="A2003" s="27" t="s">
        <v>3908</v>
      </c>
      <c r="B2003" s="27" t="s">
        <v>3909</v>
      </c>
    </row>
    <row r="2004" spans="1:2" ht="16.5" x14ac:dyDescent="0.3">
      <c r="A2004" s="27" t="s">
        <v>3910</v>
      </c>
      <c r="B2004" s="27" t="s">
        <v>3911</v>
      </c>
    </row>
    <row r="2005" spans="1:2" ht="16.5" x14ac:dyDescent="0.3">
      <c r="A2005" s="27" t="s">
        <v>3912</v>
      </c>
      <c r="B2005" s="27" t="s">
        <v>23</v>
      </c>
    </row>
    <row r="2006" spans="1:2" ht="16.5" x14ac:dyDescent="0.3">
      <c r="A2006" s="27" t="s">
        <v>3913</v>
      </c>
      <c r="B2006" s="27" t="s">
        <v>3914</v>
      </c>
    </row>
    <row r="2007" spans="1:2" ht="16.5" x14ac:dyDescent="0.3">
      <c r="A2007" s="27" t="s">
        <v>3915</v>
      </c>
      <c r="B2007" s="27" t="s">
        <v>23</v>
      </c>
    </row>
    <row r="2008" spans="1:2" ht="16.5" x14ac:dyDescent="0.3">
      <c r="A2008" s="27" t="s">
        <v>3916</v>
      </c>
      <c r="B2008" s="27" t="s">
        <v>23</v>
      </c>
    </row>
    <row r="2009" spans="1:2" ht="16.5" x14ac:dyDescent="0.3">
      <c r="A2009" s="27" t="s">
        <v>3917</v>
      </c>
      <c r="B2009" s="27" t="s">
        <v>3918</v>
      </c>
    </row>
    <row r="2010" spans="1:2" ht="16.5" x14ac:dyDescent="0.3">
      <c r="A2010" s="27" t="s">
        <v>3919</v>
      </c>
      <c r="B2010" s="27" t="s">
        <v>23</v>
      </c>
    </row>
    <row r="2011" spans="1:2" ht="16.5" x14ac:dyDescent="0.3">
      <c r="A2011" s="27" t="s">
        <v>3920</v>
      </c>
      <c r="B2011" s="27" t="s">
        <v>3921</v>
      </c>
    </row>
    <row r="2012" spans="1:2" ht="16.5" x14ac:dyDescent="0.3">
      <c r="A2012" s="27" t="s">
        <v>3922</v>
      </c>
      <c r="B2012" s="27" t="s">
        <v>3923</v>
      </c>
    </row>
    <row r="2013" spans="1:2" ht="16.5" x14ac:dyDescent="0.3">
      <c r="A2013" s="27" t="s">
        <v>3924</v>
      </c>
      <c r="B2013" s="27" t="s">
        <v>23</v>
      </c>
    </row>
    <row r="2014" spans="1:2" ht="16.5" x14ac:dyDescent="0.3">
      <c r="A2014" s="27" t="s">
        <v>3925</v>
      </c>
      <c r="B2014" s="27" t="s">
        <v>3926</v>
      </c>
    </row>
    <row r="2015" spans="1:2" ht="16.5" x14ac:dyDescent="0.3">
      <c r="A2015" s="27" t="s">
        <v>3927</v>
      </c>
      <c r="B2015" s="27" t="s">
        <v>3928</v>
      </c>
    </row>
    <row r="2016" spans="1:2" ht="16.5" x14ac:dyDescent="0.3">
      <c r="A2016" s="27" t="s">
        <v>3929</v>
      </c>
      <c r="B2016" s="27" t="s">
        <v>3930</v>
      </c>
    </row>
    <row r="2017" spans="1:2" ht="16.5" x14ac:dyDescent="0.3">
      <c r="A2017" s="27" t="s">
        <v>3931</v>
      </c>
      <c r="B2017" s="27" t="s">
        <v>3932</v>
      </c>
    </row>
    <row r="2018" spans="1:2" ht="16.5" x14ac:dyDescent="0.3">
      <c r="A2018" s="27" t="s">
        <v>3933</v>
      </c>
      <c r="B2018" s="27" t="s">
        <v>23</v>
      </c>
    </row>
    <row r="2019" spans="1:2" ht="16.5" x14ac:dyDescent="0.3">
      <c r="A2019" s="27" t="s">
        <v>3934</v>
      </c>
      <c r="B2019" s="27" t="s">
        <v>3935</v>
      </c>
    </row>
    <row r="2020" spans="1:2" ht="16.5" x14ac:dyDescent="0.3">
      <c r="A2020" s="27" t="s">
        <v>3936</v>
      </c>
      <c r="B2020" s="27" t="s">
        <v>3937</v>
      </c>
    </row>
    <row r="2021" spans="1:2" ht="16.5" x14ac:dyDescent="0.3">
      <c r="A2021" s="27" t="s">
        <v>3938</v>
      </c>
      <c r="B2021" s="27" t="s">
        <v>23</v>
      </c>
    </row>
    <row r="2022" spans="1:2" ht="16.5" x14ac:dyDescent="0.3">
      <c r="A2022" s="27" t="s">
        <v>3939</v>
      </c>
      <c r="B2022" s="27" t="s">
        <v>23</v>
      </c>
    </row>
    <row r="2023" spans="1:2" ht="16.5" x14ac:dyDescent="0.3">
      <c r="A2023" s="27" t="s">
        <v>3940</v>
      </c>
      <c r="B2023" s="27" t="s">
        <v>3941</v>
      </c>
    </row>
    <row r="2024" spans="1:2" ht="16.5" x14ac:dyDescent="0.3">
      <c r="A2024" s="27" t="s">
        <v>3942</v>
      </c>
      <c r="B2024" s="27" t="s">
        <v>23</v>
      </c>
    </row>
    <row r="2025" spans="1:2" ht="16.5" x14ac:dyDescent="0.3">
      <c r="A2025" s="27" t="s">
        <v>3943</v>
      </c>
      <c r="B2025" s="27" t="s">
        <v>3944</v>
      </c>
    </row>
    <row r="2026" spans="1:2" ht="16.5" x14ac:dyDescent="0.3">
      <c r="A2026" s="27" t="s">
        <v>3945</v>
      </c>
      <c r="B2026" s="27" t="s">
        <v>23</v>
      </c>
    </row>
    <row r="2027" spans="1:2" ht="16.5" x14ac:dyDescent="0.3">
      <c r="A2027" s="27" t="s">
        <v>3946</v>
      </c>
      <c r="B2027" s="27" t="s">
        <v>3947</v>
      </c>
    </row>
    <row r="2028" spans="1:2" ht="16.5" x14ac:dyDescent="0.3">
      <c r="A2028" s="27" t="s">
        <v>3948</v>
      </c>
      <c r="B2028" s="27" t="s">
        <v>3949</v>
      </c>
    </row>
    <row r="2029" spans="1:2" ht="16.5" x14ac:dyDescent="0.3">
      <c r="A2029" s="27" t="s">
        <v>3950</v>
      </c>
      <c r="B2029" s="27" t="s">
        <v>3951</v>
      </c>
    </row>
    <row r="2030" spans="1:2" ht="16.5" x14ac:dyDescent="0.3">
      <c r="A2030" s="27" t="s">
        <v>3952</v>
      </c>
      <c r="B2030" s="27" t="s">
        <v>3953</v>
      </c>
    </row>
    <row r="2031" spans="1:2" ht="16.5" x14ac:dyDescent="0.3">
      <c r="A2031" s="27" t="s">
        <v>3954</v>
      </c>
      <c r="B2031" s="27" t="s">
        <v>3955</v>
      </c>
    </row>
    <row r="2032" spans="1:2" ht="16.5" x14ac:dyDescent="0.3">
      <c r="A2032" s="27" t="s">
        <v>3956</v>
      </c>
      <c r="B2032" s="27" t="s">
        <v>3957</v>
      </c>
    </row>
    <row r="2033" spans="1:2" ht="16.5" x14ac:dyDescent="0.3">
      <c r="A2033" s="27" t="s">
        <v>3958</v>
      </c>
      <c r="B2033" s="27" t="s">
        <v>3959</v>
      </c>
    </row>
    <row r="2034" spans="1:2" ht="16.5" x14ac:dyDescent="0.3">
      <c r="A2034" s="27" t="s">
        <v>3960</v>
      </c>
      <c r="B2034" s="27" t="s">
        <v>3961</v>
      </c>
    </row>
    <row r="2035" spans="1:2" ht="16.5" x14ac:dyDescent="0.3">
      <c r="A2035" s="27" t="s">
        <v>3962</v>
      </c>
      <c r="B2035" s="27" t="s">
        <v>3963</v>
      </c>
    </row>
    <row r="2036" spans="1:2" ht="16.5" x14ac:dyDescent="0.3">
      <c r="A2036" s="27" t="s">
        <v>3964</v>
      </c>
      <c r="B2036" s="27" t="s">
        <v>3965</v>
      </c>
    </row>
    <row r="2037" spans="1:2" ht="16.5" x14ac:dyDescent="0.3">
      <c r="A2037" s="27" t="s">
        <v>3966</v>
      </c>
      <c r="B2037" s="27" t="s">
        <v>3967</v>
      </c>
    </row>
    <row r="2038" spans="1:2" ht="16.5" x14ac:dyDescent="0.3">
      <c r="A2038" s="27" t="s">
        <v>3968</v>
      </c>
      <c r="B2038" s="27" t="s">
        <v>3969</v>
      </c>
    </row>
    <row r="2039" spans="1:2" ht="16.5" x14ac:dyDescent="0.3">
      <c r="A2039" s="27" t="s">
        <v>3970</v>
      </c>
      <c r="B2039" s="27" t="s">
        <v>3971</v>
      </c>
    </row>
    <row r="2040" spans="1:2" ht="16.5" x14ac:dyDescent="0.3">
      <c r="A2040" s="27" t="s">
        <v>3972</v>
      </c>
      <c r="B2040" s="27" t="s">
        <v>23</v>
      </c>
    </row>
    <row r="2041" spans="1:2" ht="16.5" x14ac:dyDescent="0.3">
      <c r="A2041" s="27" t="s">
        <v>3973</v>
      </c>
      <c r="B2041" s="27" t="s">
        <v>3974</v>
      </c>
    </row>
    <row r="2042" spans="1:2" ht="16.5" x14ac:dyDescent="0.3">
      <c r="A2042" s="27" t="s">
        <v>3975</v>
      </c>
      <c r="B2042" s="27" t="s">
        <v>3976</v>
      </c>
    </row>
    <row r="2043" spans="1:2" ht="16.5" x14ac:dyDescent="0.3">
      <c r="A2043" s="27" t="s">
        <v>3977</v>
      </c>
      <c r="B2043" s="27" t="s">
        <v>3978</v>
      </c>
    </row>
    <row r="2044" spans="1:2" ht="16.5" x14ac:dyDescent="0.3">
      <c r="A2044" s="27" t="s">
        <v>3979</v>
      </c>
      <c r="B2044" s="27" t="s">
        <v>3980</v>
      </c>
    </row>
    <row r="2045" spans="1:2" ht="16.5" x14ac:dyDescent="0.3">
      <c r="A2045" s="27" t="s">
        <v>3981</v>
      </c>
      <c r="B2045" s="27" t="s">
        <v>3982</v>
      </c>
    </row>
    <row r="2046" spans="1:2" ht="16.5" x14ac:dyDescent="0.3">
      <c r="A2046" s="27" t="s">
        <v>3983</v>
      </c>
      <c r="B2046" s="27" t="s">
        <v>3984</v>
      </c>
    </row>
    <row r="2047" spans="1:2" ht="16.5" x14ac:dyDescent="0.3">
      <c r="A2047" s="27" t="s">
        <v>3985</v>
      </c>
      <c r="B2047" s="27" t="s">
        <v>3986</v>
      </c>
    </row>
    <row r="2048" spans="1:2" ht="16.5" x14ac:dyDescent="0.3">
      <c r="A2048" s="27" t="s">
        <v>3987</v>
      </c>
      <c r="B2048" s="27" t="s">
        <v>3988</v>
      </c>
    </row>
    <row r="2049" spans="1:2" ht="16.5" x14ac:dyDescent="0.3">
      <c r="A2049" s="27" t="s">
        <v>3989</v>
      </c>
      <c r="B2049" s="27" t="s">
        <v>3990</v>
      </c>
    </row>
    <row r="2050" spans="1:2" ht="16.5" x14ac:dyDescent="0.3">
      <c r="A2050" s="27" t="s">
        <v>3991</v>
      </c>
      <c r="B2050" s="27" t="s">
        <v>3992</v>
      </c>
    </row>
    <row r="2051" spans="1:2" ht="16.5" x14ac:dyDescent="0.3">
      <c r="A2051" s="27" t="s">
        <v>3993</v>
      </c>
      <c r="B2051" s="27" t="s">
        <v>3994</v>
      </c>
    </row>
    <row r="2052" spans="1:2" ht="16.5" x14ac:dyDescent="0.3">
      <c r="A2052" s="27" t="s">
        <v>3995</v>
      </c>
      <c r="B2052" s="27" t="s">
        <v>3996</v>
      </c>
    </row>
    <row r="2053" spans="1:2" ht="16.5" x14ac:dyDescent="0.3">
      <c r="A2053" s="27" t="s">
        <v>3997</v>
      </c>
      <c r="B2053" s="27" t="s">
        <v>3998</v>
      </c>
    </row>
    <row r="2054" spans="1:2" ht="16.5" x14ac:dyDescent="0.3">
      <c r="A2054" s="27" t="s">
        <v>3999</v>
      </c>
      <c r="B2054" s="27" t="s">
        <v>4000</v>
      </c>
    </row>
    <row r="2055" spans="1:2" ht="16.5" x14ac:dyDescent="0.3">
      <c r="A2055" s="27" t="s">
        <v>4001</v>
      </c>
      <c r="B2055" s="27" t="s">
        <v>4002</v>
      </c>
    </row>
    <row r="2056" spans="1:2" ht="16.5" x14ac:dyDescent="0.3">
      <c r="A2056" s="27" t="s">
        <v>4003</v>
      </c>
      <c r="B2056" s="27" t="s">
        <v>4004</v>
      </c>
    </row>
    <row r="2057" spans="1:2" ht="16.5" x14ac:dyDescent="0.3">
      <c r="A2057" s="27" t="s">
        <v>4005</v>
      </c>
      <c r="B2057" s="27" t="s">
        <v>4006</v>
      </c>
    </row>
    <row r="2058" spans="1:2" ht="16.5" x14ac:dyDescent="0.3">
      <c r="A2058" s="27" t="s">
        <v>4007</v>
      </c>
      <c r="B2058" s="27" t="s">
        <v>4008</v>
      </c>
    </row>
    <row r="2059" spans="1:2" ht="16.5" x14ac:dyDescent="0.3">
      <c r="A2059" s="27" t="s">
        <v>4009</v>
      </c>
      <c r="B2059" s="27" t="s">
        <v>4010</v>
      </c>
    </row>
    <row r="2060" spans="1:2" ht="16.5" x14ac:dyDescent="0.3">
      <c r="A2060" s="27" t="s">
        <v>4011</v>
      </c>
      <c r="B2060" s="27" t="s">
        <v>4012</v>
      </c>
    </row>
    <row r="2061" spans="1:2" ht="16.5" x14ac:dyDescent="0.3">
      <c r="A2061" s="27" t="s">
        <v>4013</v>
      </c>
      <c r="B2061" s="27" t="s">
        <v>4014</v>
      </c>
    </row>
    <row r="2062" spans="1:2" ht="16.5" x14ac:dyDescent="0.3">
      <c r="A2062" s="27" t="s">
        <v>4015</v>
      </c>
      <c r="B2062" s="27" t="s">
        <v>4016</v>
      </c>
    </row>
    <row r="2063" spans="1:2" ht="16.5" x14ac:dyDescent="0.3">
      <c r="A2063" s="27" t="s">
        <v>4017</v>
      </c>
      <c r="B2063" s="27" t="s">
        <v>4018</v>
      </c>
    </row>
    <row r="2064" spans="1:2" ht="16.5" x14ac:dyDescent="0.3">
      <c r="A2064" s="27" t="s">
        <v>4019</v>
      </c>
      <c r="B2064" s="27" t="s">
        <v>4020</v>
      </c>
    </row>
    <row r="2065" spans="1:2" ht="16.5" x14ac:dyDescent="0.3">
      <c r="A2065" s="27" t="s">
        <v>4021</v>
      </c>
      <c r="B2065" s="27" t="s">
        <v>4022</v>
      </c>
    </row>
    <row r="2066" spans="1:2" ht="16.5" x14ac:dyDescent="0.3">
      <c r="A2066" s="27" t="s">
        <v>4023</v>
      </c>
      <c r="B2066" s="27" t="s">
        <v>4024</v>
      </c>
    </row>
    <row r="2067" spans="1:2" ht="16.5" x14ac:dyDescent="0.3">
      <c r="A2067" s="27" t="s">
        <v>4025</v>
      </c>
      <c r="B2067" s="27" t="s">
        <v>4026</v>
      </c>
    </row>
    <row r="2068" spans="1:2" ht="16.5" x14ac:dyDescent="0.3">
      <c r="A2068" s="27" t="s">
        <v>4027</v>
      </c>
      <c r="B2068" s="27" t="s">
        <v>4028</v>
      </c>
    </row>
    <row r="2069" spans="1:2" ht="16.5" x14ac:dyDescent="0.3">
      <c r="A2069" s="27" t="s">
        <v>4029</v>
      </c>
      <c r="B2069" s="27" t="s">
        <v>4030</v>
      </c>
    </row>
    <row r="2070" spans="1:2" ht="16.5" x14ac:dyDescent="0.3">
      <c r="A2070" s="27" t="s">
        <v>4031</v>
      </c>
      <c r="B2070" s="27" t="s">
        <v>4032</v>
      </c>
    </row>
    <row r="2071" spans="1:2" ht="16.5" x14ac:dyDescent="0.3">
      <c r="A2071" s="27" t="s">
        <v>4033</v>
      </c>
      <c r="B2071" s="27" t="s">
        <v>4034</v>
      </c>
    </row>
    <row r="2072" spans="1:2" ht="16.5" x14ac:dyDescent="0.3">
      <c r="A2072" s="27" t="s">
        <v>4035</v>
      </c>
      <c r="B2072" s="27" t="s">
        <v>4036</v>
      </c>
    </row>
    <row r="2073" spans="1:2" ht="16.5" x14ac:dyDescent="0.3">
      <c r="A2073" s="27" t="s">
        <v>4037</v>
      </c>
      <c r="B2073" s="27" t="s">
        <v>4038</v>
      </c>
    </row>
    <row r="2074" spans="1:2" ht="16.5" x14ac:dyDescent="0.3">
      <c r="A2074" s="27" t="s">
        <v>4039</v>
      </c>
      <c r="B2074" s="27" t="s">
        <v>4040</v>
      </c>
    </row>
    <row r="2075" spans="1:2" ht="16.5" x14ac:dyDescent="0.3">
      <c r="A2075" s="27" t="s">
        <v>4041</v>
      </c>
      <c r="B2075" s="27" t="s">
        <v>4042</v>
      </c>
    </row>
    <row r="2076" spans="1:2" ht="16.5" x14ac:dyDescent="0.3">
      <c r="A2076" s="27" t="s">
        <v>4043</v>
      </c>
      <c r="B2076" s="27" t="s">
        <v>4044</v>
      </c>
    </row>
    <row r="2077" spans="1:2" ht="16.5" x14ac:dyDescent="0.3">
      <c r="A2077" s="27" t="s">
        <v>4045</v>
      </c>
      <c r="B2077" s="27" t="s">
        <v>23</v>
      </c>
    </row>
    <row r="2078" spans="1:2" ht="16.5" x14ac:dyDescent="0.3">
      <c r="A2078" s="27" t="s">
        <v>4046</v>
      </c>
      <c r="B2078" s="27" t="s">
        <v>4047</v>
      </c>
    </row>
    <row r="2079" spans="1:2" ht="16.5" x14ac:dyDescent="0.3">
      <c r="A2079" s="27" t="s">
        <v>4048</v>
      </c>
      <c r="B2079" s="27" t="s">
        <v>4049</v>
      </c>
    </row>
    <row r="2080" spans="1:2" ht="16.5" x14ac:dyDescent="0.3">
      <c r="A2080" s="27" t="s">
        <v>4050</v>
      </c>
      <c r="B2080" s="27" t="s">
        <v>4051</v>
      </c>
    </row>
    <row r="2081" spans="1:2" ht="16.5" x14ac:dyDescent="0.3">
      <c r="A2081" s="27" t="s">
        <v>4052</v>
      </c>
      <c r="B2081" s="27" t="s">
        <v>4053</v>
      </c>
    </row>
    <row r="2082" spans="1:2" ht="16.5" x14ac:dyDescent="0.3">
      <c r="A2082" s="27" t="s">
        <v>4054</v>
      </c>
      <c r="B2082" s="27" t="s">
        <v>4055</v>
      </c>
    </row>
    <row r="2083" spans="1:2" ht="16.5" x14ac:dyDescent="0.3">
      <c r="A2083" s="27" t="s">
        <v>4056</v>
      </c>
      <c r="B2083" s="27" t="s">
        <v>4057</v>
      </c>
    </row>
    <row r="2084" spans="1:2" ht="16.5" x14ac:dyDescent="0.3">
      <c r="A2084" s="27" t="s">
        <v>4058</v>
      </c>
      <c r="B2084" s="27" t="s">
        <v>4059</v>
      </c>
    </row>
    <row r="2085" spans="1:2" ht="16.5" x14ac:dyDescent="0.3">
      <c r="A2085" s="27" t="s">
        <v>4060</v>
      </c>
      <c r="B2085" s="27" t="s">
        <v>4061</v>
      </c>
    </row>
    <row r="2086" spans="1:2" ht="16.5" x14ac:dyDescent="0.3">
      <c r="A2086" s="27" t="s">
        <v>4062</v>
      </c>
      <c r="B2086" s="27" t="s">
        <v>4063</v>
      </c>
    </row>
    <row r="2087" spans="1:2" ht="16.5" x14ac:dyDescent="0.3">
      <c r="A2087" s="27" t="s">
        <v>4064</v>
      </c>
      <c r="B2087" s="27" t="s">
        <v>4065</v>
      </c>
    </row>
    <row r="2088" spans="1:2" ht="16.5" x14ac:dyDescent="0.3">
      <c r="A2088" s="27" t="s">
        <v>4066</v>
      </c>
      <c r="B2088" s="27" t="s">
        <v>4067</v>
      </c>
    </row>
    <row r="2089" spans="1:2" ht="16.5" x14ac:dyDescent="0.3">
      <c r="A2089" s="27" t="s">
        <v>4068</v>
      </c>
      <c r="B2089" s="27" t="s">
        <v>4069</v>
      </c>
    </row>
    <row r="2090" spans="1:2" ht="16.5" x14ac:dyDescent="0.3">
      <c r="A2090" s="27" t="s">
        <v>4070</v>
      </c>
      <c r="B2090" s="27" t="s">
        <v>4071</v>
      </c>
    </row>
    <row r="2091" spans="1:2" ht="16.5" x14ac:dyDescent="0.3">
      <c r="A2091" s="27" t="s">
        <v>4072</v>
      </c>
      <c r="B2091" s="27" t="s">
        <v>4073</v>
      </c>
    </row>
    <row r="2092" spans="1:2" ht="16.5" x14ac:dyDescent="0.3">
      <c r="A2092" s="27" t="s">
        <v>4074</v>
      </c>
      <c r="B2092" s="27" t="s">
        <v>4075</v>
      </c>
    </row>
    <row r="2093" spans="1:2" ht="16.5" x14ac:dyDescent="0.3">
      <c r="A2093" s="27" t="s">
        <v>4076</v>
      </c>
      <c r="B2093" s="27" t="s">
        <v>4077</v>
      </c>
    </row>
    <row r="2094" spans="1:2" ht="16.5" x14ac:dyDescent="0.3">
      <c r="A2094" s="27" t="s">
        <v>4078</v>
      </c>
      <c r="B2094" s="27" t="s">
        <v>4079</v>
      </c>
    </row>
    <row r="2095" spans="1:2" ht="16.5" x14ac:dyDescent="0.3">
      <c r="A2095" s="27" t="s">
        <v>4080</v>
      </c>
      <c r="B2095" s="27" t="s">
        <v>23</v>
      </c>
    </row>
    <row r="2096" spans="1:2" ht="16.5" x14ac:dyDescent="0.3">
      <c r="A2096" s="27" t="s">
        <v>4081</v>
      </c>
      <c r="B2096" s="27" t="s">
        <v>23</v>
      </c>
    </row>
    <row r="2097" spans="1:2" ht="16.5" x14ac:dyDescent="0.3">
      <c r="A2097" s="27" t="s">
        <v>4082</v>
      </c>
      <c r="B2097" s="27" t="s">
        <v>4083</v>
      </c>
    </row>
    <row r="2098" spans="1:2" ht="16.5" x14ac:dyDescent="0.3">
      <c r="A2098" s="27" t="s">
        <v>4084</v>
      </c>
      <c r="B2098" s="27" t="s">
        <v>23</v>
      </c>
    </row>
    <row r="2099" spans="1:2" ht="16.5" x14ac:dyDescent="0.3">
      <c r="A2099" s="27" t="s">
        <v>4085</v>
      </c>
      <c r="B2099" s="27" t="s">
        <v>4086</v>
      </c>
    </row>
    <row r="2100" spans="1:2" ht="16.5" x14ac:dyDescent="0.3">
      <c r="A2100" s="27" t="s">
        <v>4087</v>
      </c>
      <c r="B2100" s="27" t="s">
        <v>4088</v>
      </c>
    </row>
    <row r="2101" spans="1:2" ht="16.5" x14ac:dyDescent="0.3">
      <c r="A2101" s="27" t="s">
        <v>4089</v>
      </c>
      <c r="B2101" s="27" t="s">
        <v>4090</v>
      </c>
    </row>
    <row r="2102" spans="1:2" ht="16.5" x14ac:dyDescent="0.3">
      <c r="A2102" s="27" t="s">
        <v>4091</v>
      </c>
      <c r="B2102" s="27" t="s">
        <v>4092</v>
      </c>
    </row>
    <row r="2103" spans="1:2" ht="16.5" x14ac:dyDescent="0.3">
      <c r="A2103" s="27" t="s">
        <v>4093</v>
      </c>
      <c r="B2103" s="27" t="s">
        <v>4094</v>
      </c>
    </row>
    <row r="2104" spans="1:2" ht="16.5" x14ac:dyDescent="0.3">
      <c r="A2104" s="27" t="s">
        <v>4095</v>
      </c>
      <c r="B2104" s="27" t="s">
        <v>23</v>
      </c>
    </row>
    <row r="2105" spans="1:2" ht="16.5" x14ac:dyDescent="0.3">
      <c r="A2105" s="27" t="s">
        <v>4096</v>
      </c>
      <c r="B2105" s="27" t="s">
        <v>4097</v>
      </c>
    </row>
    <row r="2106" spans="1:2" ht="16.5" x14ac:dyDescent="0.3">
      <c r="A2106" s="27" t="s">
        <v>4098</v>
      </c>
      <c r="B2106" s="27" t="s">
        <v>23</v>
      </c>
    </row>
    <row r="2107" spans="1:2" ht="16.5" x14ac:dyDescent="0.3">
      <c r="A2107" s="27" t="s">
        <v>4099</v>
      </c>
      <c r="B2107" s="27" t="s">
        <v>4100</v>
      </c>
    </row>
    <row r="2108" spans="1:2" ht="16.5" x14ac:dyDescent="0.3">
      <c r="A2108" s="27" t="s">
        <v>4101</v>
      </c>
      <c r="B2108" s="27" t="s">
        <v>23</v>
      </c>
    </row>
    <row r="2109" spans="1:2" ht="16.5" x14ac:dyDescent="0.3">
      <c r="A2109" s="27" t="s">
        <v>4102</v>
      </c>
      <c r="B2109" s="27" t="s">
        <v>4103</v>
      </c>
    </row>
    <row r="2110" spans="1:2" ht="16.5" x14ac:dyDescent="0.3">
      <c r="A2110" s="27" t="s">
        <v>4104</v>
      </c>
      <c r="B2110" s="27" t="s">
        <v>4105</v>
      </c>
    </row>
    <row r="2111" spans="1:2" ht="16.5" x14ac:dyDescent="0.3">
      <c r="A2111" s="27" t="s">
        <v>4106</v>
      </c>
      <c r="B2111" s="27" t="s">
        <v>23</v>
      </c>
    </row>
    <row r="2112" spans="1:2" ht="16.5" x14ac:dyDescent="0.3">
      <c r="A2112" s="27" t="s">
        <v>4107</v>
      </c>
      <c r="B2112" s="27" t="s">
        <v>4108</v>
      </c>
    </row>
    <row r="2113" spans="1:2" ht="16.5" x14ac:dyDescent="0.3">
      <c r="A2113" s="27" t="s">
        <v>4109</v>
      </c>
      <c r="B2113" s="27" t="s">
        <v>23</v>
      </c>
    </row>
    <row r="2114" spans="1:2" ht="16.5" x14ac:dyDescent="0.3">
      <c r="A2114" s="27" t="s">
        <v>4110</v>
      </c>
      <c r="B2114" s="27" t="s">
        <v>23</v>
      </c>
    </row>
    <row r="2115" spans="1:2" ht="16.5" x14ac:dyDescent="0.3">
      <c r="A2115" s="27" t="s">
        <v>4111</v>
      </c>
      <c r="B2115" s="27" t="s">
        <v>23</v>
      </c>
    </row>
    <row r="2116" spans="1:2" ht="16.5" x14ac:dyDescent="0.3">
      <c r="A2116" s="27" t="s">
        <v>4112</v>
      </c>
      <c r="B2116" s="27" t="s">
        <v>23</v>
      </c>
    </row>
    <row r="2117" spans="1:2" ht="16.5" x14ac:dyDescent="0.3">
      <c r="A2117" s="27" t="s">
        <v>4113</v>
      </c>
      <c r="B2117" s="27" t="s">
        <v>23</v>
      </c>
    </row>
    <row r="2118" spans="1:2" ht="16.5" x14ac:dyDescent="0.3">
      <c r="A2118" s="27" t="s">
        <v>4114</v>
      </c>
      <c r="B2118" s="27" t="s">
        <v>23</v>
      </c>
    </row>
    <row r="2119" spans="1:2" ht="16.5" x14ac:dyDescent="0.3">
      <c r="A2119" s="27" t="s">
        <v>4115</v>
      </c>
      <c r="B2119" s="27" t="s">
        <v>23</v>
      </c>
    </row>
    <row r="2120" spans="1:2" ht="16.5" x14ac:dyDescent="0.3">
      <c r="A2120" s="27" t="s">
        <v>4116</v>
      </c>
      <c r="B2120" s="27" t="s">
        <v>23</v>
      </c>
    </row>
    <row r="2121" spans="1:2" ht="16.5" x14ac:dyDescent="0.3">
      <c r="A2121" s="27" t="s">
        <v>4117</v>
      </c>
      <c r="B2121" s="27" t="s">
        <v>23</v>
      </c>
    </row>
    <row r="2122" spans="1:2" ht="16.5" x14ac:dyDescent="0.3">
      <c r="A2122" s="27" t="s">
        <v>4118</v>
      </c>
      <c r="B2122" s="27" t="s">
        <v>23</v>
      </c>
    </row>
    <row r="2123" spans="1:2" ht="16.5" x14ac:dyDescent="0.3">
      <c r="A2123" s="27" t="s">
        <v>4119</v>
      </c>
      <c r="B2123" s="27" t="s">
        <v>23</v>
      </c>
    </row>
    <row r="2124" spans="1:2" ht="16.5" x14ac:dyDescent="0.3">
      <c r="A2124" s="27" t="s">
        <v>4120</v>
      </c>
      <c r="B2124" s="27" t="s">
        <v>23</v>
      </c>
    </row>
    <row r="2125" spans="1:2" ht="16.5" x14ac:dyDescent="0.3">
      <c r="A2125" s="27" t="s">
        <v>4121</v>
      </c>
      <c r="B2125" s="27" t="s">
        <v>23</v>
      </c>
    </row>
    <row r="2126" spans="1:2" ht="16.5" x14ac:dyDescent="0.3">
      <c r="A2126" s="27" t="s">
        <v>4122</v>
      </c>
      <c r="B2126" s="27" t="s">
        <v>23</v>
      </c>
    </row>
    <row r="2127" spans="1:2" ht="16.5" x14ac:dyDescent="0.3">
      <c r="A2127" s="27" t="s">
        <v>4123</v>
      </c>
      <c r="B2127" s="27" t="s">
        <v>4124</v>
      </c>
    </row>
    <row r="2128" spans="1:2" ht="16.5" x14ac:dyDescent="0.3">
      <c r="A2128" s="27" t="s">
        <v>4125</v>
      </c>
      <c r="B2128" s="27" t="s">
        <v>4126</v>
      </c>
    </row>
    <row r="2129" spans="1:2" ht="16.5" x14ac:dyDescent="0.3">
      <c r="A2129" s="27" t="s">
        <v>4127</v>
      </c>
      <c r="B2129" s="27" t="s">
        <v>23</v>
      </c>
    </row>
    <row r="2130" spans="1:2" ht="16.5" x14ac:dyDescent="0.3">
      <c r="A2130" s="27" t="s">
        <v>4128</v>
      </c>
      <c r="B2130" s="27" t="s">
        <v>4129</v>
      </c>
    </row>
    <row r="2131" spans="1:2" ht="16.5" x14ac:dyDescent="0.3">
      <c r="A2131" s="27" t="s">
        <v>4130</v>
      </c>
      <c r="B2131" s="27" t="s">
        <v>4131</v>
      </c>
    </row>
    <row r="2132" spans="1:2" ht="16.5" x14ac:dyDescent="0.3">
      <c r="A2132" s="27" t="s">
        <v>4132</v>
      </c>
      <c r="B2132" s="27" t="s">
        <v>4133</v>
      </c>
    </row>
    <row r="2133" spans="1:2" ht="16.5" x14ac:dyDescent="0.3">
      <c r="A2133" s="27" t="s">
        <v>4134</v>
      </c>
      <c r="B2133" s="27" t="s">
        <v>4135</v>
      </c>
    </row>
    <row r="2134" spans="1:2" ht="16.5" x14ac:dyDescent="0.3">
      <c r="A2134" s="27" t="s">
        <v>4136</v>
      </c>
      <c r="B2134" s="27" t="s">
        <v>4137</v>
      </c>
    </row>
    <row r="2135" spans="1:2" ht="16.5" x14ac:dyDescent="0.3">
      <c r="A2135" s="27" t="s">
        <v>4138</v>
      </c>
      <c r="B2135" s="27" t="s">
        <v>4139</v>
      </c>
    </row>
    <row r="2136" spans="1:2" ht="16.5" x14ac:dyDescent="0.3">
      <c r="A2136" s="27" t="s">
        <v>4140</v>
      </c>
      <c r="B2136" s="27" t="s">
        <v>4141</v>
      </c>
    </row>
    <row r="2137" spans="1:2" ht="16.5" x14ac:dyDescent="0.3">
      <c r="A2137" s="27" t="s">
        <v>4142</v>
      </c>
      <c r="B2137" s="27" t="s">
        <v>4143</v>
      </c>
    </row>
    <row r="2138" spans="1:2" ht="16.5" x14ac:dyDescent="0.3">
      <c r="A2138" s="27" t="s">
        <v>4144</v>
      </c>
      <c r="B2138" s="27" t="s">
        <v>4145</v>
      </c>
    </row>
    <row r="2139" spans="1:2" ht="16.5" x14ac:dyDescent="0.3">
      <c r="A2139" s="27" t="s">
        <v>4146</v>
      </c>
      <c r="B2139" s="27" t="s">
        <v>4147</v>
      </c>
    </row>
    <row r="2140" spans="1:2" ht="16.5" x14ac:dyDescent="0.3">
      <c r="A2140" s="27" t="s">
        <v>4148</v>
      </c>
      <c r="B2140" s="27" t="s">
        <v>4149</v>
      </c>
    </row>
    <row r="2141" spans="1:2" ht="16.5" x14ac:dyDescent="0.3">
      <c r="A2141" s="27" t="s">
        <v>4150</v>
      </c>
      <c r="B2141" s="27" t="s">
        <v>4151</v>
      </c>
    </row>
    <row r="2142" spans="1:2" ht="16.5" x14ac:dyDescent="0.3">
      <c r="A2142" s="27" t="s">
        <v>4152</v>
      </c>
      <c r="B2142" s="27" t="s">
        <v>4153</v>
      </c>
    </row>
    <row r="2143" spans="1:2" ht="16.5" x14ac:dyDescent="0.3">
      <c r="A2143" s="27" t="s">
        <v>4154</v>
      </c>
      <c r="B2143" s="27" t="s">
        <v>4155</v>
      </c>
    </row>
    <row r="2144" spans="1:2" ht="16.5" x14ac:dyDescent="0.3">
      <c r="A2144" s="27" t="s">
        <v>4156</v>
      </c>
      <c r="B2144" s="27" t="s">
        <v>4157</v>
      </c>
    </row>
    <row r="2145" spans="1:2" ht="16.5" x14ac:dyDescent="0.3">
      <c r="A2145" s="27" t="s">
        <v>4158</v>
      </c>
      <c r="B2145" s="27" t="s">
        <v>4159</v>
      </c>
    </row>
    <row r="2146" spans="1:2" ht="16.5" x14ac:dyDescent="0.3">
      <c r="A2146" s="27" t="s">
        <v>4160</v>
      </c>
      <c r="B2146" s="27" t="s">
        <v>4161</v>
      </c>
    </row>
    <row r="2147" spans="1:2" ht="16.5" x14ac:dyDescent="0.3">
      <c r="A2147" s="27" t="s">
        <v>4162</v>
      </c>
      <c r="B2147" s="27" t="s">
        <v>4163</v>
      </c>
    </row>
    <row r="2148" spans="1:2" ht="16.5" x14ac:dyDescent="0.3">
      <c r="A2148" s="27" t="s">
        <v>4164</v>
      </c>
      <c r="B2148" s="27" t="s">
        <v>4165</v>
      </c>
    </row>
    <row r="2149" spans="1:2" ht="16.5" x14ac:dyDescent="0.3">
      <c r="A2149" s="27" t="s">
        <v>4166</v>
      </c>
      <c r="B2149" s="27" t="s">
        <v>4167</v>
      </c>
    </row>
    <row r="2150" spans="1:2" ht="16.5" x14ac:dyDescent="0.3">
      <c r="A2150" s="27" t="s">
        <v>4168</v>
      </c>
      <c r="B2150" s="27" t="s">
        <v>4169</v>
      </c>
    </row>
    <row r="2151" spans="1:2" ht="16.5" x14ac:dyDescent="0.3">
      <c r="A2151" s="27" t="s">
        <v>4170</v>
      </c>
      <c r="B2151" s="27" t="s">
        <v>4171</v>
      </c>
    </row>
    <row r="2152" spans="1:2" ht="16.5" x14ac:dyDescent="0.3">
      <c r="A2152" s="27" t="s">
        <v>4172</v>
      </c>
      <c r="B2152" s="27" t="s">
        <v>4173</v>
      </c>
    </row>
    <row r="2153" spans="1:2" ht="16.5" x14ac:dyDescent="0.3">
      <c r="A2153" s="27" t="s">
        <v>4174</v>
      </c>
      <c r="B2153" s="27" t="s">
        <v>4175</v>
      </c>
    </row>
    <row r="2154" spans="1:2" ht="16.5" x14ac:dyDescent="0.3">
      <c r="A2154" s="27" t="s">
        <v>4176</v>
      </c>
      <c r="B2154" s="27" t="s">
        <v>4177</v>
      </c>
    </row>
    <row r="2155" spans="1:2" ht="16.5" x14ac:dyDescent="0.3">
      <c r="A2155" s="27" t="s">
        <v>4178</v>
      </c>
      <c r="B2155" s="27" t="s">
        <v>4179</v>
      </c>
    </row>
    <row r="2156" spans="1:2" ht="16.5" x14ac:dyDescent="0.3">
      <c r="A2156" s="27" t="s">
        <v>4180</v>
      </c>
      <c r="B2156" s="27" t="s">
        <v>4181</v>
      </c>
    </row>
    <row r="2157" spans="1:2" ht="16.5" x14ac:dyDescent="0.3">
      <c r="A2157" s="27" t="s">
        <v>4182</v>
      </c>
      <c r="B2157" s="27" t="s">
        <v>4183</v>
      </c>
    </row>
    <row r="2158" spans="1:2" ht="16.5" x14ac:dyDescent="0.3">
      <c r="A2158" s="27" t="s">
        <v>4184</v>
      </c>
      <c r="B2158" s="27" t="s">
        <v>4185</v>
      </c>
    </row>
    <row r="2159" spans="1:2" ht="16.5" x14ac:dyDescent="0.3">
      <c r="A2159" s="27" t="s">
        <v>4186</v>
      </c>
      <c r="B2159" s="27" t="s">
        <v>4187</v>
      </c>
    </row>
    <row r="2160" spans="1:2" ht="16.5" x14ac:dyDescent="0.3">
      <c r="A2160" s="27" t="s">
        <v>4188</v>
      </c>
      <c r="B2160" s="27" t="s">
        <v>4189</v>
      </c>
    </row>
    <row r="2161" spans="1:2" ht="16.5" x14ac:dyDescent="0.3">
      <c r="A2161" s="27" t="s">
        <v>4190</v>
      </c>
      <c r="B2161" s="27" t="s">
        <v>4191</v>
      </c>
    </row>
    <row r="2162" spans="1:2" ht="16.5" x14ac:dyDescent="0.3">
      <c r="A2162" s="27" t="s">
        <v>4192</v>
      </c>
      <c r="B2162" s="27" t="s">
        <v>4193</v>
      </c>
    </row>
    <row r="2163" spans="1:2" ht="16.5" x14ac:dyDescent="0.3">
      <c r="A2163" s="27" t="s">
        <v>4194</v>
      </c>
      <c r="B2163" s="27" t="s">
        <v>4195</v>
      </c>
    </row>
    <row r="2164" spans="1:2" ht="16.5" x14ac:dyDescent="0.3">
      <c r="A2164" s="27" t="s">
        <v>4196</v>
      </c>
      <c r="B2164" s="27" t="s">
        <v>4197</v>
      </c>
    </row>
    <row r="2165" spans="1:2" ht="16.5" x14ac:dyDescent="0.3">
      <c r="A2165" s="27" t="s">
        <v>4198</v>
      </c>
      <c r="B2165" s="27" t="s">
        <v>4199</v>
      </c>
    </row>
    <row r="2166" spans="1:2" ht="16.5" x14ac:dyDescent="0.3">
      <c r="A2166" s="27" t="s">
        <v>4200</v>
      </c>
      <c r="B2166" s="27" t="s">
        <v>4201</v>
      </c>
    </row>
    <row r="2167" spans="1:2" ht="16.5" x14ac:dyDescent="0.3">
      <c r="A2167" s="27" t="s">
        <v>4202</v>
      </c>
      <c r="B2167" s="27" t="s">
        <v>4203</v>
      </c>
    </row>
    <row r="2168" spans="1:2" ht="16.5" x14ac:dyDescent="0.3">
      <c r="A2168" s="27" t="s">
        <v>4204</v>
      </c>
      <c r="B2168" s="27" t="s">
        <v>4205</v>
      </c>
    </row>
    <row r="2169" spans="1:2" ht="16.5" x14ac:dyDescent="0.3">
      <c r="A2169" s="27" t="s">
        <v>4206</v>
      </c>
      <c r="B2169" s="27" t="s">
        <v>4207</v>
      </c>
    </row>
    <row r="2170" spans="1:2" ht="16.5" x14ac:dyDescent="0.3">
      <c r="A2170" s="27" t="s">
        <v>4208</v>
      </c>
      <c r="B2170" s="27" t="s">
        <v>4209</v>
      </c>
    </row>
    <row r="2171" spans="1:2" ht="16.5" x14ac:dyDescent="0.3">
      <c r="A2171" s="27" t="s">
        <v>4210</v>
      </c>
      <c r="B2171" s="27" t="s">
        <v>4211</v>
      </c>
    </row>
    <row r="2172" spans="1:2" ht="16.5" x14ac:dyDescent="0.3">
      <c r="A2172" s="27" t="s">
        <v>4212</v>
      </c>
      <c r="B2172" s="27" t="s">
        <v>4213</v>
      </c>
    </row>
    <row r="2173" spans="1:2" ht="16.5" x14ac:dyDescent="0.3">
      <c r="A2173" s="27" t="s">
        <v>4214</v>
      </c>
      <c r="B2173" s="27" t="s">
        <v>4215</v>
      </c>
    </row>
    <row r="2174" spans="1:2" ht="16.5" x14ac:dyDescent="0.3">
      <c r="A2174" s="27" t="s">
        <v>4216</v>
      </c>
      <c r="B2174" s="27" t="s">
        <v>4217</v>
      </c>
    </row>
    <row r="2175" spans="1:2" ht="16.5" x14ac:dyDescent="0.3">
      <c r="A2175" s="27" t="s">
        <v>4218</v>
      </c>
      <c r="B2175" s="27" t="s">
        <v>4219</v>
      </c>
    </row>
    <row r="2176" spans="1:2" ht="16.5" x14ac:dyDescent="0.3">
      <c r="A2176" s="27" t="s">
        <v>4220</v>
      </c>
      <c r="B2176" s="27" t="s">
        <v>4221</v>
      </c>
    </row>
    <row r="2177" spans="1:2" ht="16.5" x14ac:dyDescent="0.3">
      <c r="A2177" s="27" t="s">
        <v>4222</v>
      </c>
      <c r="B2177" s="27" t="s">
        <v>4223</v>
      </c>
    </row>
    <row r="2178" spans="1:2" ht="16.5" x14ac:dyDescent="0.3">
      <c r="A2178" s="27" t="s">
        <v>4224</v>
      </c>
      <c r="B2178" s="27" t="s">
        <v>4225</v>
      </c>
    </row>
    <row r="2179" spans="1:2" ht="16.5" x14ac:dyDescent="0.3">
      <c r="A2179" s="27" t="s">
        <v>4226</v>
      </c>
      <c r="B2179" s="27" t="s">
        <v>4227</v>
      </c>
    </row>
    <row r="2180" spans="1:2" ht="16.5" x14ac:dyDescent="0.3">
      <c r="A2180" s="27" t="s">
        <v>4228</v>
      </c>
      <c r="B2180" s="27" t="s">
        <v>4229</v>
      </c>
    </row>
    <row r="2181" spans="1:2" ht="16.5" x14ac:dyDescent="0.3">
      <c r="A2181" s="27" t="s">
        <v>4230</v>
      </c>
      <c r="B2181" s="27" t="s">
        <v>4231</v>
      </c>
    </row>
    <row r="2182" spans="1:2" ht="16.5" x14ac:dyDescent="0.3">
      <c r="A2182" s="27" t="s">
        <v>4232</v>
      </c>
      <c r="B2182" s="27" t="s">
        <v>4233</v>
      </c>
    </row>
    <row r="2183" spans="1:2" ht="16.5" x14ac:dyDescent="0.3">
      <c r="A2183" s="27" t="s">
        <v>4234</v>
      </c>
      <c r="B2183" s="27" t="s">
        <v>4233</v>
      </c>
    </row>
    <row r="2184" spans="1:2" ht="16.5" x14ac:dyDescent="0.3">
      <c r="A2184" s="27" t="s">
        <v>4235</v>
      </c>
      <c r="B2184" s="27" t="s">
        <v>4236</v>
      </c>
    </row>
    <row r="2185" spans="1:2" ht="16.5" x14ac:dyDescent="0.3">
      <c r="A2185" s="27" t="s">
        <v>4237</v>
      </c>
      <c r="B2185" s="27" t="s">
        <v>4238</v>
      </c>
    </row>
    <row r="2186" spans="1:2" ht="16.5" x14ac:dyDescent="0.3">
      <c r="A2186" s="27" t="s">
        <v>4239</v>
      </c>
      <c r="B2186" s="27" t="s">
        <v>4240</v>
      </c>
    </row>
    <row r="2187" spans="1:2" ht="16.5" x14ac:dyDescent="0.3">
      <c r="A2187" s="27" t="s">
        <v>4241</v>
      </c>
      <c r="B2187" s="27" t="s">
        <v>4242</v>
      </c>
    </row>
    <row r="2188" spans="1:2" ht="16.5" x14ac:dyDescent="0.3">
      <c r="A2188" s="27" t="s">
        <v>4243</v>
      </c>
      <c r="B2188" s="27" t="s">
        <v>4244</v>
      </c>
    </row>
    <row r="2189" spans="1:2" ht="16.5" x14ac:dyDescent="0.3">
      <c r="A2189" s="27" t="s">
        <v>4245</v>
      </c>
      <c r="B2189" s="27" t="s">
        <v>4246</v>
      </c>
    </row>
    <row r="2190" spans="1:2" ht="16.5" x14ac:dyDescent="0.3">
      <c r="A2190" s="27" t="s">
        <v>4247</v>
      </c>
      <c r="B2190" s="27" t="s">
        <v>4248</v>
      </c>
    </row>
    <row r="2191" spans="1:2" ht="16.5" x14ac:dyDescent="0.3">
      <c r="A2191" s="27" t="s">
        <v>4249</v>
      </c>
      <c r="B2191" s="27" t="s">
        <v>4250</v>
      </c>
    </row>
    <row r="2192" spans="1:2" ht="16.5" x14ac:dyDescent="0.3">
      <c r="A2192" s="27" t="s">
        <v>4251</v>
      </c>
      <c r="B2192" s="27" t="s">
        <v>4252</v>
      </c>
    </row>
    <row r="2193" spans="1:2" ht="16.5" x14ac:dyDescent="0.3">
      <c r="A2193" s="27" t="s">
        <v>4253</v>
      </c>
      <c r="B2193" s="27" t="s">
        <v>4254</v>
      </c>
    </row>
    <row r="2194" spans="1:2" ht="16.5" x14ac:dyDescent="0.3">
      <c r="A2194" s="27" t="s">
        <v>4255</v>
      </c>
      <c r="B2194" s="27" t="s">
        <v>4256</v>
      </c>
    </row>
    <row r="2195" spans="1:2" ht="16.5" x14ac:dyDescent="0.3">
      <c r="A2195" s="27" t="s">
        <v>4257</v>
      </c>
      <c r="B2195" s="27" t="s">
        <v>4258</v>
      </c>
    </row>
    <row r="2196" spans="1:2" ht="16.5" x14ac:dyDescent="0.3">
      <c r="A2196" s="27" t="s">
        <v>4259</v>
      </c>
      <c r="B2196" s="27" t="s">
        <v>4260</v>
      </c>
    </row>
    <row r="2197" spans="1:2" ht="16.5" x14ac:dyDescent="0.3">
      <c r="A2197" s="27" t="s">
        <v>4261</v>
      </c>
      <c r="B2197" s="27" t="s">
        <v>4262</v>
      </c>
    </row>
    <row r="2198" spans="1:2" ht="16.5" x14ac:dyDescent="0.3">
      <c r="A2198" s="27" t="s">
        <v>4263</v>
      </c>
      <c r="B2198" s="27" t="s">
        <v>4264</v>
      </c>
    </row>
    <row r="2199" spans="1:2" ht="16.5" x14ac:dyDescent="0.3">
      <c r="A2199" s="27" t="s">
        <v>4265</v>
      </c>
      <c r="B2199" s="27" t="s">
        <v>4266</v>
      </c>
    </row>
    <row r="2200" spans="1:2" ht="16.5" x14ac:dyDescent="0.3">
      <c r="A2200" s="27" t="s">
        <v>4267</v>
      </c>
      <c r="B2200" s="27" t="s">
        <v>4268</v>
      </c>
    </row>
    <row r="2201" spans="1:2" ht="16.5" x14ac:dyDescent="0.3">
      <c r="A2201" s="27" t="s">
        <v>4269</v>
      </c>
      <c r="B2201" s="27" t="s">
        <v>4270</v>
      </c>
    </row>
    <row r="2202" spans="1:2" ht="16.5" x14ac:dyDescent="0.3">
      <c r="A2202" s="27" t="s">
        <v>4271</v>
      </c>
      <c r="B2202" s="27" t="s">
        <v>4272</v>
      </c>
    </row>
    <row r="2203" spans="1:2" ht="16.5" x14ac:dyDescent="0.3">
      <c r="A2203" s="27" t="s">
        <v>4273</v>
      </c>
      <c r="B2203" s="27" t="s">
        <v>4274</v>
      </c>
    </row>
    <row r="2204" spans="1:2" ht="16.5" x14ac:dyDescent="0.3">
      <c r="A2204" s="27" t="s">
        <v>4275</v>
      </c>
      <c r="B2204" s="27" t="s">
        <v>4276</v>
      </c>
    </row>
    <row r="2205" spans="1:2" ht="16.5" x14ac:dyDescent="0.3">
      <c r="A2205" s="27" t="s">
        <v>4277</v>
      </c>
      <c r="B2205" s="27" t="s">
        <v>4278</v>
      </c>
    </row>
    <row r="2206" spans="1:2" ht="16.5" x14ac:dyDescent="0.3">
      <c r="A2206" s="27" t="s">
        <v>4279</v>
      </c>
      <c r="B2206" s="27" t="s">
        <v>4280</v>
      </c>
    </row>
    <row r="2207" spans="1:2" ht="16.5" x14ac:dyDescent="0.3">
      <c r="A2207" s="27" t="s">
        <v>4281</v>
      </c>
      <c r="B2207" s="27" t="s">
        <v>4282</v>
      </c>
    </row>
    <row r="2208" spans="1:2" ht="16.5" x14ac:dyDescent="0.3">
      <c r="A2208" s="27" t="s">
        <v>4283</v>
      </c>
      <c r="B2208" s="27" t="s">
        <v>4284</v>
      </c>
    </row>
    <row r="2209" spans="1:2" ht="16.5" x14ac:dyDescent="0.3">
      <c r="A2209" s="27" t="s">
        <v>4285</v>
      </c>
      <c r="B2209" s="27" t="s">
        <v>4286</v>
      </c>
    </row>
    <row r="2210" spans="1:2" ht="16.5" x14ac:dyDescent="0.3">
      <c r="A2210" s="27" t="s">
        <v>4287</v>
      </c>
      <c r="B2210" s="27" t="s">
        <v>4288</v>
      </c>
    </row>
    <row r="2211" spans="1:2" ht="16.5" x14ac:dyDescent="0.3">
      <c r="A2211" s="27" t="s">
        <v>4289</v>
      </c>
      <c r="B2211" s="27" t="s">
        <v>4290</v>
      </c>
    </row>
    <row r="2212" spans="1:2" ht="16.5" x14ac:dyDescent="0.3">
      <c r="A2212" s="27" t="s">
        <v>4291</v>
      </c>
      <c r="B2212" s="27" t="s">
        <v>4292</v>
      </c>
    </row>
    <row r="2213" spans="1:2" ht="16.5" x14ac:dyDescent="0.3">
      <c r="A2213" s="27" t="s">
        <v>4293</v>
      </c>
      <c r="B2213" s="27" t="s">
        <v>4294</v>
      </c>
    </row>
    <row r="2214" spans="1:2" ht="16.5" x14ac:dyDescent="0.3">
      <c r="A2214" s="27" t="s">
        <v>4295</v>
      </c>
      <c r="B2214" s="27" t="s">
        <v>4296</v>
      </c>
    </row>
    <row r="2215" spans="1:2" ht="16.5" x14ac:dyDescent="0.3">
      <c r="A2215" s="27" t="s">
        <v>4297</v>
      </c>
      <c r="B2215" s="27" t="s">
        <v>4298</v>
      </c>
    </row>
    <row r="2216" spans="1:2" ht="16.5" x14ac:dyDescent="0.3">
      <c r="A2216" s="27" t="s">
        <v>4299</v>
      </c>
      <c r="B2216" s="27" t="s">
        <v>4300</v>
      </c>
    </row>
    <row r="2217" spans="1:2" ht="16.5" x14ac:dyDescent="0.3">
      <c r="A2217" s="27" t="s">
        <v>4301</v>
      </c>
      <c r="B2217" s="27" t="s">
        <v>4302</v>
      </c>
    </row>
    <row r="2218" spans="1:2" ht="16.5" x14ac:dyDescent="0.3">
      <c r="A2218" s="27" t="s">
        <v>4303</v>
      </c>
      <c r="B2218" s="27" t="s">
        <v>4304</v>
      </c>
    </row>
    <row r="2219" spans="1:2" ht="16.5" x14ac:dyDescent="0.3">
      <c r="A2219" s="27" t="s">
        <v>4305</v>
      </c>
      <c r="B2219" s="27" t="s">
        <v>4306</v>
      </c>
    </row>
    <row r="2220" spans="1:2" ht="16.5" x14ac:dyDescent="0.3">
      <c r="A2220" s="27" t="s">
        <v>4307</v>
      </c>
      <c r="B2220" s="27" t="s">
        <v>4308</v>
      </c>
    </row>
    <row r="2221" spans="1:2" ht="16.5" x14ac:dyDescent="0.3">
      <c r="A2221" s="27" t="s">
        <v>4309</v>
      </c>
      <c r="B2221" s="27" t="s">
        <v>4310</v>
      </c>
    </row>
    <row r="2222" spans="1:2" ht="16.5" x14ac:dyDescent="0.3">
      <c r="A2222" s="27" t="s">
        <v>4311</v>
      </c>
      <c r="B2222" s="27" t="s">
        <v>4312</v>
      </c>
    </row>
    <row r="2223" spans="1:2" ht="16.5" x14ac:dyDescent="0.3">
      <c r="A2223" s="27" t="s">
        <v>4313</v>
      </c>
      <c r="B2223" s="27" t="s">
        <v>4314</v>
      </c>
    </row>
    <row r="2224" spans="1:2" ht="16.5" x14ac:dyDescent="0.3">
      <c r="A2224" s="27" t="s">
        <v>4315</v>
      </c>
      <c r="B2224" s="27" t="s">
        <v>4316</v>
      </c>
    </row>
    <row r="2225" spans="1:2" ht="16.5" x14ac:dyDescent="0.3">
      <c r="A2225" s="27" t="s">
        <v>4317</v>
      </c>
      <c r="B2225" s="27" t="s">
        <v>4318</v>
      </c>
    </row>
    <row r="2226" spans="1:2" ht="16.5" x14ac:dyDescent="0.3">
      <c r="A2226" s="27" t="s">
        <v>4319</v>
      </c>
      <c r="B2226" s="27" t="s">
        <v>4320</v>
      </c>
    </row>
    <row r="2227" spans="1:2" ht="16.5" x14ac:dyDescent="0.3">
      <c r="A2227" s="27" t="s">
        <v>4321</v>
      </c>
      <c r="B2227" s="27" t="s">
        <v>4322</v>
      </c>
    </row>
    <row r="2228" spans="1:2" ht="16.5" x14ac:dyDescent="0.3">
      <c r="A2228" s="27" t="s">
        <v>4323</v>
      </c>
      <c r="B2228" s="27" t="s">
        <v>4324</v>
      </c>
    </row>
    <row r="2229" spans="1:2" ht="16.5" x14ac:dyDescent="0.3">
      <c r="A2229" s="27" t="s">
        <v>4325</v>
      </c>
      <c r="B2229" s="27" t="s">
        <v>4326</v>
      </c>
    </row>
    <row r="2230" spans="1:2" ht="16.5" x14ac:dyDescent="0.3">
      <c r="A2230" s="27" t="s">
        <v>4327</v>
      </c>
      <c r="B2230" s="27" t="s">
        <v>4328</v>
      </c>
    </row>
    <row r="2231" spans="1:2" ht="16.5" x14ac:dyDescent="0.3">
      <c r="A2231" s="27" t="s">
        <v>4329</v>
      </c>
      <c r="B2231" s="27" t="s">
        <v>4330</v>
      </c>
    </row>
    <row r="2232" spans="1:2" ht="16.5" x14ac:dyDescent="0.3">
      <c r="A2232" s="27" t="s">
        <v>4331</v>
      </c>
      <c r="B2232" s="27" t="s">
        <v>4332</v>
      </c>
    </row>
    <row r="2233" spans="1:2" ht="16.5" x14ac:dyDescent="0.3">
      <c r="A2233" s="27" t="s">
        <v>4333</v>
      </c>
      <c r="B2233" s="27" t="s">
        <v>4334</v>
      </c>
    </row>
    <row r="2234" spans="1:2" ht="16.5" x14ac:dyDescent="0.3">
      <c r="A2234" s="27" t="s">
        <v>4335</v>
      </c>
      <c r="B2234" s="27" t="s">
        <v>4336</v>
      </c>
    </row>
    <row r="2235" spans="1:2" ht="16.5" x14ac:dyDescent="0.3">
      <c r="A2235" s="27" t="s">
        <v>4337</v>
      </c>
      <c r="B2235" s="27" t="s">
        <v>4338</v>
      </c>
    </row>
    <row r="2236" spans="1:2" ht="16.5" x14ac:dyDescent="0.3">
      <c r="A2236" s="27" t="s">
        <v>4339</v>
      </c>
      <c r="B2236" s="27" t="s">
        <v>4340</v>
      </c>
    </row>
    <row r="2237" spans="1:2" ht="16.5" x14ac:dyDescent="0.3">
      <c r="A2237" s="27" t="s">
        <v>4341</v>
      </c>
      <c r="B2237" s="27" t="s">
        <v>4342</v>
      </c>
    </row>
    <row r="2238" spans="1:2" ht="16.5" x14ac:dyDescent="0.3">
      <c r="A2238" s="27" t="s">
        <v>4343</v>
      </c>
      <c r="B2238" s="27" t="s">
        <v>4344</v>
      </c>
    </row>
    <row r="2239" spans="1:2" ht="16.5" x14ac:dyDescent="0.3">
      <c r="A2239" s="27" t="s">
        <v>4345</v>
      </c>
      <c r="B2239" s="27" t="s">
        <v>4346</v>
      </c>
    </row>
    <row r="2240" spans="1:2" ht="16.5" x14ac:dyDescent="0.3">
      <c r="A2240" s="27" t="s">
        <v>4347</v>
      </c>
      <c r="B2240" s="27" t="s">
        <v>4348</v>
      </c>
    </row>
    <row r="2241" spans="1:2" ht="16.5" x14ac:dyDescent="0.3">
      <c r="A2241" s="27" t="s">
        <v>4349</v>
      </c>
      <c r="B2241" s="27" t="s">
        <v>4350</v>
      </c>
    </row>
    <row r="2242" spans="1:2" ht="16.5" x14ac:dyDescent="0.3">
      <c r="A2242" s="27" t="s">
        <v>4351</v>
      </c>
      <c r="B2242" s="27" t="s">
        <v>4352</v>
      </c>
    </row>
    <row r="2243" spans="1:2" ht="16.5" x14ac:dyDescent="0.3">
      <c r="A2243" s="27" t="s">
        <v>4353</v>
      </c>
      <c r="B2243" s="27" t="s">
        <v>4352</v>
      </c>
    </row>
    <row r="2244" spans="1:2" ht="16.5" x14ac:dyDescent="0.3">
      <c r="A2244" s="27" t="s">
        <v>4354</v>
      </c>
      <c r="B2244" s="27" t="s">
        <v>4355</v>
      </c>
    </row>
    <row r="2245" spans="1:2" ht="16.5" x14ac:dyDescent="0.3">
      <c r="A2245" s="27" t="s">
        <v>4356</v>
      </c>
      <c r="B2245" s="27" t="s">
        <v>4357</v>
      </c>
    </row>
    <row r="2246" spans="1:2" ht="16.5" x14ac:dyDescent="0.3">
      <c r="A2246" s="27" t="s">
        <v>4358</v>
      </c>
      <c r="B2246" s="27" t="s">
        <v>4359</v>
      </c>
    </row>
    <row r="2247" spans="1:2" ht="16.5" x14ac:dyDescent="0.3">
      <c r="A2247" s="27" t="s">
        <v>4360</v>
      </c>
      <c r="B2247" s="27" t="s">
        <v>4361</v>
      </c>
    </row>
    <row r="2248" spans="1:2" ht="16.5" x14ac:dyDescent="0.3">
      <c r="A2248" s="27" t="s">
        <v>4362</v>
      </c>
      <c r="B2248" s="27" t="s">
        <v>1514</v>
      </c>
    </row>
    <row r="2249" spans="1:2" ht="16.5" x14ac:dyDescent="0.3">
      <c r="A2249" s="27" t="s">
        <v>4363</v>
      </c>
      <c r="B2249" s="27" t="s">
        <v>4364</v>
      </c>
    </row>
    <row r="2250" spans="1:2" ht="16.5" x14ac:dyDescent="0.3">
      <c r="A2250" s="27" t="s">
        <v>4365</v>
      </c>
      <c r="B2250" s="27" t="s">
        <v>4366</v>
      </c>
    </row>
    <row r="2251" spans="1:2" ht="16.5" x14ac:dyDescent="0.3">
      <c r="A2251" s="27" t="s">
        <v>4367</v>
      </c>
      <c r="B2251" s="27" t="s">
        <v>4368</v>
      </c>
    </row>
    <row r="2252" spans="1:2" ht="16.5" x14ac:dyDescent="0.3">
      <c r="A2252" s="27" t="s">
        <v>4369</v>
      </c>
      <c r="B2252" s="27" t="s">
        <v>4370</v>
      </c>
    </row>
    <row r="2253" spans="1:2" ht="16.5" x14ac:dyDescent="0.3">
      <c r="A2253" s="27" t="s">
        <v>4371</v>
      </c>
      <c r="B2253" s="27" t="s">
        <v>4372</v>
      </c>
    </row>
    <row r="2254" spans="1:2" ht="16.5" x14ac:dyDescent="0.3">
      <c r="A2254" s="27" t="s">
        <v>4373</v>
      </c>
      <c r="B2254" s="27" t="s">
        <v>4374</v>
      </c>
    </row>
    <row r="2255" spans="1:2" ht="16.5" x14ac:dyDescent="0.3">
      <c r="A2255" s="27" t="s">
        <v>4375</v>
      </c>
      <c r="B2255" s="27" t="s">
        <v>4376</v>
      </c>
    </row>
    <row r="2256" spans="1:2" ht="16.5" x14ac:dyDescent="0.3">
      <c r="A2256" s="27" t="s">
        <v>4377</v>
      </c>
      <c r="B2256" s="27" t="s">
        <v>4378</v>
      </c>
    </row>
    <row r="2257" spans="1:2" ht="16.5" x14ac:dyDescent="0.3">
      <c r="A2257" s="27" t="s">
        <v>4379</v>
      </c>
      <c r="B2257" s="27" t="s">
        <v>4380</v>
      </c>
    </row>
    <row r="2258" spans="1:2" ht="16.5" x14ac:dyDescent="0.3">
      <c r="A2258" s="27" t="s">
        <v>4381</v>
      </c>
      <c r="B2258" s="27" t="s">
        <v>4382</v>
      </c>
    </row>
    <row r="2259" spans="1:2" ht="16.5" x14ac:dyDescent="0.3">
      <c r="A2259" s="27" t="s">
        <v>4383</v>
      </c>
      <c r="B2259" s="27" t="s">
        <v>4384</v>
      </c>
    </row>
    <row r="2260" spans="1:2" ht="16.5" x14ac:dyDescent="0.3">
      <c r="A2260" s="27" t="s">
        <v>4385</v>
      </c>
      <c r="B2260" s="27" t="s">
        <v>4386</v>
      </c>
    </row>
    <row r="2261" spans="1:2" ht="16.5" x14ac:dyDescent="0.3">
      <c r="A2261" s="27" t="s">
        <v>4387</v>
      </c>
      <c r="B2261" s="27" t="s">
        <v>4388</v>
      </c>
    </row>
    <row r="2262" spans="1:2" ht="16.5" x14ac:dyDescent="0.3">
      <c r="A2262" s="27" t="s">
        <v>4389</v>
      </c>
      <c r="B2262" s="27" t="s">
        <v>4390</v>
      </c>
    </row>
    <row r="2263" spans="1:2" ht="16.5" x14ac:dyDescent="0.3">
      <c r="A2263" s="27" t="s">
        <v>4391</v>
      </c>
      <c r="B2263" s="27" t="s">
        <v>4392</v>
      </c>
    </row>
    <row r="2264" spans="1:2" ht="16.5" x14ac:dyDescent="0.3">
      <c r="A2264" s="27" t="s">
        <v>4393</v>
      </c>
      <c r="B2264" s="27" t="s">
        <v>4394</v>
      </c>
    </row>
    <row r="2265" spans="1:2" ht="16.5" x14ac:dyDescent="0.3">
      <c r="A2265" s="27" t="s">
        <v>4395</v>
      </c>
      <c r="B2265" s="27" t="s">
        <v>4396</v>
      </c>
    </row>
    <row r="2266" spans="1:2" ht="16.5" x14ac:dyDescent="0.3">
      <c r="A2266" s="27" t="s">
        <v>4397</v>
      </c>
      <c r="B2266" s="27" t="s">
        <v>4398</v>
      </c>
    </row>
    <row r="2267" spans="1:2" ht="16.5" x14ac:dyDescent="0.3">
      <c r="A2267" s="27" t="s">
        <v>4399</v>
      </c>
      <c r="B2267" s="27" t="s">
        <v>4400</v>
      </c>
    </row>
    <row r="2268" spans="1:2" ht="16.5" x14ac:dyDescent="0.3">
      <c r="A2268" s="27" t="s">
        <v>4401</v>
      </c>
      <c r="B2268" s="27" t="s">
        <v>4402</v>
      </c>
    </row>
    <row r="2269" spans="1:2" ht="16.5" x14ac:dyDescent="0.3">
      <c r="A2269" s="27" t="s">
        <v>4403</v>
      </c>
      <c r="B2269" s="27" t="s">
        <v>4404</v>
      </c>
    </row>
    <row r="2270" spans="1:2" ht="16.5" x14ac:dyDescent="0.3">
      <c r="A2270" s="27" t="s">
        <v>4405</v>
      </c>
      <c r="B2270" s="27" t="s">
        <v>4406</v>
      </c>
    </row>
    <row r="2271" spans="1:2" ht="16.5" x14ac:dyDescent="0.3">
      <c r="A2271" s="27" t="s">
        <v>4407</v>
      </c>
      <c r="B2271" s="27" t="s">
        <v>4408</v>
      </c>
    </row>
    <row r="2272" spans="1:2" ht="16.5" x14ac:dyDescent="0.3">
      <c r="A2272" s="27" t="s">
        <v>4409</v>
      </c>
      <c r="B2272" s="27" t="s">
        <v>4410</v>
      </c>
    </row>
    <row r="2273" spans="1:2" ht="16.5" x14ac:dyDescent="0.3">
      <c r="A2273" s="27" t="s">
        <v>4411</v>
      </c>
      <c r="B2273" s="27" t="s">
        <v>4412</v>
      </c>
    </row>
    <row r="2274" spans="1:2" ht="16.5" x14ac:dyDescent="0.3">
      <c r="A2274" s="27" t="s">
        <v>4413</v>
      </c>
      <c r="B2274" s="27" t="s">
        <v>4414</v>
      </c>
    </row>
    <row r="2275" spans="1:2" ht="16.5" x14ac:dyDescent="0.3">
      <c r="A2275" s="27" t="s">
        <v>4415</v>
      </c>
      <c r="B2275" s="27" t="s">
        <v>4416</v>
      </c>
    </row>
    <row r="2276" spans="1:2" ht="16.5" x14ac:dyDescent="0.3">
      <c r="A2276" s="27" t="s">
        <v>4417</v>
      </c>
      <c r="B2276" s="27" t="s">
        <v>4418</v>
      </c>
    </row>
    <row r="2277" spans="1:2" ht="16.5" x14ac:dyDescent="0.3">
      <c r="A2277" s="27" t="s">
        <v>4419</v>
      </c>
      <c r="B2277" s="27" t="s">
        <v>4420</v>
      </c>
    </row>
    <row r="2278" spans="1:2" ht="16.5" x14ac:dyDescent="0.3">
      <c r="A2278" s="27" t="s">
        <v>4421</v>
      </c>
      <c r="B2278" s="27" t="s">
        <v>4422</v>
      </c>
    </row>
    <row r="2279" spans="1:2" ht="16.5" x14ac:dyDescent="0.3">
      <c r="A2279" s="27" t="s">
        <v>4423</v>
      </c>
      <c r="B2279" s="27" t="s">
        <v>4424</v>
      </c>
    </row>
    <row r="2280" spans="1:2" ht="16.5" x14ac:dyDescent="0.3">
      <c r="A2280" s="27" t="s">
        <v>4425</v>
      </c>
      <c r="B2280" s="27" t="s">
        <v>4426</v>
      </c>
    </row>
    <row r="2281" spans="1:2" ht="16.5" x14ac:dyDescent="0.3">
      <c r="A2281" s="27" t="s">
        <v>4427</v>
      </c>
      <c r="B2281" s="27" t="s">
        <v>4428</v>
      </c>
    </row>
    <row r="2282" spans="1:2" ht="16.5" x14ac:dyDescent="0.3">
      <c r="A2282" s="27" t="s">
        <v>4429</v>
      </c>
      <c r="B2282" s="27" t="s">
        <v>4430</v>
      </c>
    </row>
    <row r="2283" spans="1:2" ht="16.5" x14ac:dyDescent="0.3">
      <c r="A2283" s="27" t="s">
        <v>4431</v>
      </c>
      <c r="B2283" s="27" t="s">
        <v>4432</v>
      </c>
    </row>
    <row r="2284" spans="1:2" ht="16.5" x14ac:dyDescent="0.3">
      <c r="A2284" s="27" t="s">
        <v>4433</v>
      </c>
      <c r="B2284" s="27" t="s">
        <v>4434</v>
      </c>
    </row>
    <row r="2285" spans="1:2" ht="16.5" x14ac:dyDescent="0.3">
      <c r="A2285" s="27" t="s">
        <v>4435</v>
      </c>
      <c r="B2285" s="27" t="s">
        <v>4436</v>
      </c>
    </row>
    <row r="2286" spans="1:2" ht="16.5" x14ac:dyDescent="0.3">
      <c r="A2286" s="27" t="s">
        <v>4437</v>
      </c>
      <c r="B2286" s="27" t="s">
        <v>4438</v>
      </c>
    </row>
    <row r="2287" spans="1:2" ht="16.5" x14ac:dyDescent="0.3">
      <c r="A2287" s="27" t="s">
        <v>4439</v>
      </c>
      <c r="B2287" s="27" t="s">
        <v>4440</v>
      </c>
    </row>
    <row r="2288" spans="1:2" ht="16.5" x14ac:dyDescent="0.3">
      <c r="A2288" s="27" t="s">
        <v>4441</v>
      </c>
      <c r="B2288" s="27" t="s">
        <v>4442</v>
      </c>
    </row>
    <row r="2289" spans="1:2" ht="16.5" x14ac:dyDescent="0.3">
      <c r="A2289" s="27" t="s">
        <v>4443</v>
      </c>
      <c r="B2289" s="27" t="s">
        <v>4444</v>
      </c>
    </row>
    <row r="2290" spans="1:2" ht="16.5" x14ac:dyDescent="0.3">
      <c r="A2290" s="27" t="s">
        <v>4445</v>
      </c>
      <c r="B2290" s="27" t="s">
        <v>4446</v>
      </c>
    </row>
    <row r="2291" spans="1:2" ht="16.5" x14ac:dyDescent="0.3">
      <c r="A2291" s="27" t="s">
        <v>4447</v>
      </c>
      <c r="B2291" s="27" t="s">
        <v>4448</v>
      </c>
    </row>
    <row r="2292" spans="1:2" ht="16.5" x14ac:dyDescent="0.3">
      <c r="A2292" s="27" t="s">
        <v>4449</v>
      </c>
      <c r="B2292" s="27" t="s">
        <v>4450</v>
      </c>
    </row>
    <row r="2293" spans="1:2" ht="16.5" x14ac:dyDescent="0.3">
      <c r="A2293" s="27" t="s">
        <v>4451</v>
      </c>
      <c r="B2293" s="27" t="s">
        <v>4452</v>
      </c>
    </row>
    <row r="2294" spans="1:2" ht="16.5" x14ac:dyDescent="0.3">
      <c r="A2294" s="27" t="s">
        <v>4453</v>
      </c>
      <c r="B2294" s="27" t="s">
        <v>4454</v>
      </c>
    </row>
    <row r="2295" spans="1:2" ht="16.5" x14ac:dyDescent="0.3">
      <c r="A2295" s="27" t="s">
        <v>4455</v>
      </c>
      <c r="B2295" s="27" t="s">
        <v>4456</v>
      </c>
    </row>
    <row r="2296" spans="1:2" ht="16.5" x14ac:dyDescent="0.3">
      <c r="A2296" s="27" t="s">
        <v>4457</v>
      </c>
      <c r="B2296" s="27" t="s">
        <v>4458</v>
      </c>
    </row>
    <row r="2297" spans="1:2" ht="16.5" x14ac:dyDescent="0.3">
      <c r="A2297" s="27" t="s">
        <v>4459</v>
      </c>
      <c r="B2297" s="27" t="s">
        <v>4460</v>
      </c>
    </row>
    <row r="2298" spans="1:2" ht="16.5" x14ac:dyDescent="0.3">
      <c r="A2298" s="27" t="s">
        <v>4461</v>
      </c>
      <c r="B2298" s="27" t="s">
        <v>4462</v>
      </c>
    </row>
    <row r="2299" spans="1:2" ht="16.5" x14ac:dyDescent="0.3">
      <c r="A2299" s="27" t="s">
        <v>4463</v>
      </c>
      <c r="B2299" s="27" t="s">
        <v>4464</v>
      </c>
    </row>
    <row r="2300" spans="1:2" ht="16.5" x14ac:dyDescent="0.3">
      <c r="A2300" s="27" t="s">
        <v>4465</v>
      </c>
      <c r="B2300" s="27" t="s">
        <v>4466</v>
      </c>
    </row>
    <row r="2301" spans="1:2" ht="16.5" x14ac:dyDescent="0.3">
      <c r="A2301" s="27" t="s">
        <v>4467</v>
      </c>
      <c r="B2301" s="27" t="s">
        <v>4468</v>
      </c>
    </row>
    <row r="2302" spans="1:2" ht="16.5" x14ac:dyDescent="0.3">
      <c r="A2302" s="27" t="s">
        <v>4469</v>
      </c>
      <c r="B2302" s="27" t="s">
        <v>4470</v>
      </c>
    </row>
    <row r="2303" spans="1:2" ht="16.5" x14ac:dyDescent="0.3">
      <c r="A2303" s="27" t="s">
        <v>4471</v>
      </c>
      <c r="B2303" s="27" t="s">
        <v>4472</v>
      </c>
    </row>
    <row r="2304" spans="1:2" ht="16.5" x14ac:dyDescent="0.3">
      <c r="A2304" s="27" t="s">
        <v>4473</v>
      </c>
      <c r="B2304" s="27" t="s">
        <v>4474</v>
      </c>
    </row>
    <row r="2305" spans="1:2" ht="16.5" x14ac:dyDescent="0.3">
      <c r="A2305" s="27" t="s">
        <v>4475</v>
      </c>
      <c r="B2305" s="27" t="s">
        <v>4476</v>
      </c>
    </row>
    <row r="2306" spans="1:2" ht="16.5" x14ac:dyDescent="0.3">
      <c r="A2306" s="27" t="s">
        <v>4477</v>
      </c>
      <c r="B2306" s="27" t="s">
        <v>4478</v>
      </c>
    </row>
    <row r="2307" spans="1:2" ht="16.5" x14ac:dyDescent="0.3">
      <c r="A2307" s="27" t="s">
        <v>4479</v>
      </c>
      <c r="B2307" s="27" t="s">
        <v>4480</v>
      </c>
    </row>
    <row r="2308" spans="1:2" ht="16.5" x14ac:dyDescent="0.3">
      <c r="A2308" s="27" t="s">
        <v>4481</v>
      </c>
      <c r="B2308" s="27" t="s">
        <v>4482</v>
      </c>
    </row>
    <row r="2309" spans="1:2" ht="16.5" x14ac:dyDescent="0.3">
      <c r="A2309" s="27" t="s">
        <v>4483</v>
      </c>
      <c r="B2309" s="27" t="s">
        <v>4484</v>
      </c>
    </row>
    <row r="2310" spans="1:2" ht="16.5" x14ac:dyDescent="0.3">
      <c r="A2310" s="27" t="s">
        <v>4485</v>
      </c>
      <c r="B2310" s="27" t="s">
        <v>4486</v>
      </c>
    </row>
    <row r="2311" spans="1:2" ht="16.5" x14ac:dyDescent="0.3">
      <c r="A2311" s="27" t="s">
        <v>4487</v>
      </c>
      <c r="B2311" s="27" t="s">
        <v>4488</v>
      </c>
    </row>
    <row r="2312" spans="1:2" ht="16.5" x14ac:dyDescent="0.3">
      <c r="A2312" s="27" t="s">
        <v>4489</v>
      </c>
      <c r="B2312" s="27" t="s">
        <v>4490</v>
      </c>
    </row>
    <row r="2313" spans="1:2" ht="16.5" x14ac:dyDescent="0.3">
      <c r="A2313" s="27" t="s">
        <v>4491</v>
      </c>
      <c r="B2313" s="27" t="s">
        <v>4492</v>
      </c>
    </row>
    <row r="2314" spans="1:2" ht="16.5" x14ac:dyDescent="0.3">
      <c r="A2314" s="27" t="s">
        <v>4493</v>
      </c>
      <c r="B2314" s="27" t="s">
        <v>4494</v>
      </c>
    </row>
    <row r="2315" spans="1:2" ht="16.5" x14ac:dyDescent="0.3">
      <c r="A2315" s="27" t="s">
        <v>4495</v>
      </c>
      <c r="B2315" s="27" t="s">
        <v>4496</v>
      </c>
    </row>
    <row r="2316" spans="1:2" ht="16.5" x14ac:dyDescent="0.3">
      <c r="A2316" s="27" t="s">
        <v>4497</v>
      </c>
      <c r="B2316" s="27" t="s">
        <v>4498</v>
      </c>
    </row>
    <row r="2317" spans="1:2" ht="16.5" x14ac:dyDescent="0.3">
      <c r="A2317" s="27" t="s">
        <v>4499</v>
      </c>
      <c r="B2317" s="27" t="s">
        <v>4500</v>
      </c>
    </row>
    <row r="2318" spans="1:2" ht="16.5" x14ac:dyDescent="0.3">
      <c r="A2318" s="27" t="s">
        <v>4501</v>
      </c>
      <c r="B2318" s="27" t="s">
        <v>4502</v>
      </c>
    </row>
    <row r="2319" spans="1:2" ht="16.5" x14ac:dyDescent="0.3">
      <c r="A2319" s="27" t="s">
        <v>4503</v>
      </c>
      <c r="B2319" s="27" t="s">
        <v>4504</v>
      </c>
    </row>
    <row r="2320" spans="1:2" ht="16.5" x14ac:dyDescent="0.3">
      <c r="A2320" s="27" t="s">
        <v>4505</v>
      </c>
      <c r="B2320" s="27" t="s">
        <v>4506</v>
      </c>
    </row>
    <row r="2321" spans="1:2" ht="16.5" x14ac:dyDescent="0.3">
      <c r="A2321" s="27" t="s">
        <v>4507</v>
      </c>
      <c r="B2321" s="27" t="s">
        <v>4508</v>
      </c>
    </row>
    <row r="2322" spans="1:2" ht="16.5" x14ac:dyDescent="0.3">
      <c r="A2322" s="27" t="s">
        <v>4509</v>
      </c>
      <c r="B2322" s="27" t="s">
        <v>4510</v>
      </c>
    </row>
    <row r="2323" spans="1:2" ht="16.5" x14ac:dyDescent="0.3">
      <c r="A2323" s="27" t="s">
        <v>4511</v>
      </c>
      <c r="B2323" s="27" t="s">
        <v>4512</v>
      </c>
    </row>
    <row r="2324" spans="1:2" ht="16.5" x14ac:dyDescent="0.3">
      <c r="A2324" s="27" t="s">
        <v>4513</v>
      </c>
      <c r="B2324" s="27" t="s">
        <v>4514</v>
      </c>
    </row>
    <row r="2325" spans="1:2" ht="16.5" x14ac:dyDescent="0.3">
      <c r="A2325" s="27" t="s">
        <v>4515</v>
      </c>
      <c r="B2325" s="27" t="s">
        <v>4516</v>
      </c>
    </row>
    <row r="2326" spans="1:2" ht="16.5" x14ac:dyDescent="0.3">
      <c r="A2326" s="27" t="s">
        <v>4517</v>
      </c>
      <c r="B2326" s="27" t="s">
        <v>4518</v>
      </c>
    </row>
    <row r="2327" spans="1:2" ht="16.5" x14ac:dyDescent="0.3">
      <c r="A2327" s="27" t="s">
        <v>4519</v>
      </c>
      <c r="B2327" s="27" t="s">
        <v>4520</v>
      </c>
    </row>
    <row r="2328" spans="1:2" ht="16.5" x14ac:dyDescent="0.3">
      <c r="A2328" s="27" t="s">
        <v>4521</v>
      </c>
      <c r="B2328" s="27" t="s">
        <v>4522</v>
      </c>
    </row>
    <row r="2329" spans="1:2" ht="16.5" x14ac:dyDescent="0.3">
      <c r="A2329" s="27" t="s">
        <v>4523</v>
      </c>
      <c r="B2329" s="27" t="s">
        <v>4524</v>
      </c>
    </row>
    <row r="2330" spans="1:2" ht="16.5" x14ac:dyDescent="0.3">
      <c r="A2330" s="27" t="s">
        <v>4525</v>
      </c>
      <c r="B2330" s="27" t="s">
        <v>4526</v>
      </c>
    </row>
    <row r="2331" spans="1:2" ht="16.5" x14ac:dyDescent="0.3">
      <c r="A2331" s="27" t="s">
        <v>4527</v>
      </c>
      <c r="B2331" s="27" t="s">
        <v>4528</v>
      </c>
    </row>
    <row r="2332" spans="1:2" ht="16.5" x14ac:dyDescent="0.3">
      <c r="A2332" s="27" t="s">
        <v>4529</v>
      </c>
      <c r="B2332" s="27" t="s">
        <v>4530</v>
      </c>
    </row>
    <row r="2333" spans="1:2" ht="16.5" x14ac:dyDescent="0.3">
      <c r="A2333" s="27" t="s">
        <v>4531</v>
      </c>
      <c r="B2333" s="27" t="s">
        <v>4532</v>
      </c>
    </row>
    <row r="2334" spans="1:2" ht="16.5" x14ac:dyDescent="0.3">
      <c r="A2334" s="27" t="s">
        <v>4533</v>
      </c>
      <c r="B2334" s="27" t="s">
        <v>4534</v>
      </c>
    </row>
    <row r="2335" spans="1:2" ht="16.5" x14ac:dyDescent="0.3">
      <c r="A2335" s="27" t="s">
        <v>4535</v>
      </c>
      <c r="B2335" s="27" t="s">
        <v>4536</v>
      </c>
    </row>
    <row r="2336" spans="1:2" ht="16.5" x14ac:dyDescent="0.3">
      <c r="A2336" s="27" t="s">
        <v>4537</v>
      </c>
      <c r="B2336" s="27" t="s">
        <v>4538</v>
      </c>
    </row>
    <row r="2337" spans="1:2" ht="16.5" x14ac:dyDescent="0.3">
      <c r="A2337" s="27" t="s">
        <v>4539</v>
      </c>
      <c r="B2337" s="27" t="s">
        <v>4540</v>
      </c>
    </row>
    <row r="2338" spans="1:2" ht="16.5" x14ac:dyDescent="0.3">
      <c r="A2338" s="27" t="s">
        <v>4541</v>
      </c>
      <c r="B2338" s="27" t="s">
        <v>4542</v>
      </c>
    </row>
    <row r="2339" spans="1:2" ht="16.5" x14ac:dyDescent="0.3">
      <c r="A2339" s="27" t="s">
        <v>4543</v>
      </c>
      <c r="B2339" s="27" t="s">
        <v>4544</v>
      </c>
    </row>
    <row r="2340" spans="1:2" ht="16.5" x14ac:dyDescent="0.3">
      <c r="A2340" s="27" t="s">
        <v>4545</v>
      </c>
      <c r="B2340" s="27" t="s">
        <v>4546</v>
      </c>
    </row>
    <row r="2341" spans="1:2" ht="16.5" x14ac:dyDescent="0.3">
      <c r="A2341" s="27" t="s">
        <v>4547</v>
      </c>
      <c r="B2341" s="27" t="s">
        <v>4548</v>
      </c>
    </row>
    <row r="2342" spans="1:2" ht="16.5" x14ac:dyDescent="0.3">
      <c r="A2342" s="27" t="s">
        <v>4549</v>
      </c>
      <c r="B2342" s="27" t="s">
        <v>4550</v>
      </c>
    </row>
    <row r="2343" spans="1:2" ht="16.5" x14ac:dyDescent="0.3">
      <c r="A2343" s="27" t="s">
        <v>4551</v>
      </c>
      <c r="B2343" s="27" t="s">
        <v>4552</v>
      </c>
    </row>
    <row r="2344" spans="1:2" ht="16.5" x14ac:dyDescent="0.3">
      <c r="A2344" s="27" t="s">
        <v>4553</v>
      </c>
      <c r="B2344" s="27" t="s">
        <v>4554</v>
      </c>
    </row>
    <row r="2345" spans="1:2" ht="16.5" x14ac:dyDescent="0.3">
      <c r="A2345" s="27" t="s">
        <v>4555</v>
      </c>
      <c r="B2345" s="27" t="s">
        <v>4556</v>
      </c>
    </row>
    <row r="2346" spans="1:2" ht="16.5" x14ac:dyDescent="0.3">
      <c r="A2346" s="27" t="s">
        <v>4557</v>
      </c>
      <c r="B2346" s="27" t="s">
        <v>4558</v>
      </c>
    </row>
    <row r="2347" spans="1:2" ht="16.5" x14ac:dyDescent="0.3">
      <c r="A2347" s="27" t="s">
        <v>4559</v>
      </c>
      <c r="B2347" s="27" t="s">
        <v>4560</v>
      </c>
    </row>
    <row r="2348" spans="1:2" ht="16.5" x14ac:dyDescent="0.3">
      <c r="A2348" s="27" t="s">
        <v>4561</v>
      </c>
      <c r="B2348" s="27" t="s">
        <v>4562</v>
      </c>
    </row>
    <row r="2349" spans="1:2" ht="16.5" x14ac:dyDescent="0.3">
      <c r="A2349" s="27" t="s">
        <v>4563</v>
      </c>
      <c r="B2349" s="27" t="s">
        <v>4564</v>
      </c>
    </row>
    <row r="2350" spans="1:2" ht="16.5" x14ac:dyDescent="0.3">
      <c r="A2350" s="27" t="s">
        <v>4565</v>
      </c>
      <c r="B2350" s="27" t="s">
        <v>4566</v>
      </c>
    </row>
    <row r="2351" spans="1:2" ht="16.5" x14ac:dyDescent="0.3">
      <c r="A2351" s="27" t="s">
        <v>4567</v>
      </c>
      <c r="B2351" s="27" t="s">
        <v>4568</v>
      </c>
    </row>
    <row r="2352" spans="1:2" ht="16.5" x14ac:dyDescent="0.3">
      <c r="A2352" s="27" t="s">
        <v>4569</v>
      </c>
      <c r="B2352" s="27" t="s">
        <v>4570</v>
      </c>
    </row>
    <row r="2353" spans="1:2" ht="16.5" x14ac:dyDescent="0.3">
      <c r="A2353" s="27" t="s">
        <v>4571</v>
      </c>
      <c r="B2353" s="27" t="s">
        <v>4572</v>
      </c>
    </row>
    <row r="2354" spans="1:2" ht="16.5" x14ac:dyDescent="0.3">
      <c r="A2354" s="27" t="s">
        <v>4573</v>
      </c>
      <c r="B2354" s="27" t="s">
        <v>4574</v>
      </c>
    </row>
    <row r="2355" spans="1:2" ht="16.5" x14ac:dyDescent="0.3">
      <c r="A2355" s="27" t="s">
        <v>4575</v>
      </c>
      <c r="B2355" s="27" t="s">
        <v>4576</v>
      </c>
    </row>
    <row r="2356" spans="1:2" ht="16.5" x14ac:dyDescent="0.3">
      <c r="A2356" s="27" t="s">
        <v>4577</v>
      </c>
      <c r="B2356" s="27" t="s">
        <v>4578</v>
      </c>
    </row>
    <row r="2357" spans="1:2" ht="16.5" x14ac:dyDescent="0.3">
      <c r="A2357" s="27" t="s">
        <v>4579</v>
      </c>
      <c r="B2357" s="27" t="s">
        <v>4580</v>
      </c>
    </row>
    <row r="2358" spans="1:2" ht="16.5" x14ac:dyDescent="0.3">
      <c r="A2358" s="27" t="s">
        <v>4581</v>
      </c>
      <c r="B2358" s="27" t="s">
        <v>4582</v>
      </c>
    </row>
    <row r="2359" spans="1:2" ht="16.5" x14ac:dyDescent="0.3">
      <c r="A2359" s="27" t="s">
        <v>4583</v>
      </c>
      <c r="B2359" s="27" t="s">
        <v>4584</v>
      </c>
    </row>
    <row r="2360" spans="1:2" ht="16.5" x14ac:dyDescent="0.3">
      <c r="A2360" s="27" t="s">
        <v>4585</v>
      </c>
      <c r="B2360" s="27" t="s">
        <v>4586</v>
      </c>
    </row>
    <row r="2361" spans="1:2" ht="16.5" x14ac:dyDescent="0.3">
      <c r="A2361" s="27" t="s">
        <v>4587</v>
      </c>
      <c r="B2361" s="27" t="s">
        <v>4588</v>
      </c>
    </row>
    <row r="2362" spans="1:2" ht="16.5" x14ac:dyDescent="0.3">
      <c r="A2362" s="27" t="s">
        <v>4589</v>
      </c>
      <c r="B2362" s="27" t="s">
        <v>4590</v>
      </c>
    </row>
    <row r="2363" spans="1:2" ht="16.5" x14ac:dyDescent="0.3">
      <c r="A2363" s="27" t="s">
        <v>4591</v>
      </c>
      <c r="B2363" s="27" t="s">
        <v>4592</v>
      </c>
    </row>
    <row r="2364" spans="1:2" ht="16.5" x14ac:dyDescent="0.3">
      <c r="A2364" s="27" t="s">
        <v>4593</v>
      </c>
      <c r="B2364" s="27" t="s">
        <v>4594</v>
      </c>
    </row>
    <row r="2365" spans="1:2" ht="16.5" x14ac:dyDescent="0.3">
      <c r="A2365" s="27" t="s">
        <v>4595</v>
      </c>
      <c r="B2365" s="27" t="s">
        <v>4596</v>
      </c>
    </row>
    <row r="2366" spans="1:2" ht="16.5" x14ac:dyDescent="0.3">
      <c r="A2366" s="27" t="s">
        <v>4597</v>
      </c>
      <c r="B2366" s="27" t="s">
        <v>4598</v>
      </c>
    </row>
    <row r="2367" spans="1:2" ht="16.5" x14ac:dyDescent="0.3">
      <c r="A2367" s="27" t="s">
        <v>4599</v>
      </c>
      <c r="B2367" s="27" t="s">
        <v>4600</v>
      </c>
    </row>
    <row r="2368" spans="1:2" ht="16.5" x14ac:dyDescent="0.3">
      <c r="A2368" s="27" t="s">
        <v>4601</v>
      </c>
      <c r="B2368" s="27" t="s">
        <v>4602</v>
      </c>
    </row>
    <row r="2369" spans="1:2" ht="16.5" x14ac:dyDescent="0.3">
      <c r="A2369" s="27" t="s">
        <v>4603</v>
      </c>
      <c r="B2369" s="27" t="s">
        <v>4604</v>
      </c>
    </row>
    <row r="2370" spans="1:2" ht="16.5" x14ac:dyDescent="0.3">
      <c r="A2370" s="27" t="s">
        <v>4605</v>
      </c>
      <c r="B2370" s="27" t="s">
        <v>4606</v>
      </c>
    </row>
    <row r="2371" spans="1:2" ht="16.5" x14ac:dyDescent="0.3">
      <c r="A2371" s="27" t="s">
        <v>4607</v>
      </c>
      <c r="B2371" s="27" t="s">
        <v>4608</v>
      </c>
    </row>
    <row r="2372" spans="1:2" ht="16.5" x14ac:dyDescent="0.3">
      <c r="A2372" s="27" t="s">
        <v>4609</v>
      </c>
      <c r="B2372" s="27" t="s">
        <v>4610</v>
      </c>
    </row>
    <row r="2373" spans="1:2" ht="16.5" x14ac:dyDescent="0.3">
      <c r="A2373" s="27" t="s">
        <v>4611</v>
      </c>
      <c r="B2373" s="27" t="s">
        <v>4612</v>
      </c>
    </row>
    <row r="2374" spans="1:2" ht="16.5" x14ac:dyDescent="0.3">
      <c r="A2374" s="27" t="s">
        <v>4613</v>
      </c>
      <c r="B2374" s="27" t="s">
        <v>4614</v>
      </c>
    </row>
    <row r="2375" spans="1:2" ht="16.5" x14ac:dyDescent="0.3">
      <c r="A2375" s="27" t="s">
        <v>4615</v>
      </c>
      <c r="B2375" s="27" t="s">
        <v>4616</v>
      </c>
    </row>
    <row r="2376" spans="1:2" ht="16.5" x14ac:dyDescent="0.3">
      <c r="A2376" s="27" t="s">
        <v>4617</v>
      </c>
      <c r="B2376" s="27" t="s">
        <v>4618</v>
      </c>
    </row>
    <row r="2377" spans="1:2" ht="16.5" x14ac:dyDescent="0.3">
      <c r="A2377" s="27" t="s">
        <v>4619</v>
      </c>
      <c r="B2377" s="27" t="s">
        <v>4620</v>
      </c>
    </row>
    <row r="2378" spans="1:2" ht="16.5" x14ac:dyDescent="0.3">
      <c r="A2378" s="27" t="s">
        <v>4621</v>
      </c>
      <c r="B2378" s="27" t="s">
        <v>4622</v>
      </c>
    </row>
    <row r="2379" spans="1:2" ht="16.5" x14ac:dyDescent="0.3">
      <c r="A2379" s="27" t="s">
        <v>4623</v>
      </c>
      <c r="B2379" s="27" t="s">
        <v>4624</v>
      </c>
    </row>
    <row r="2380" spans="1:2" ht="16.5" x14ac:dyDescent="0.3">
      <c r="A2380" s="27" t="s">
        <v>4625</v>
      </c>
      <c r="B2380" s="27" t="s">
        <v>4626</v>
      </c>
    </row>
    <row r="2381" spans="1:2" ht="16.5" x14ac:dyDescent="0.3">
      <c r="A2381" s="27" t="s">
        <v>4627</v>
      </c>
      <c r="B2381" s="27" t="s">
        <v>4628</v>
      </c>
    </row>
    <row r="2382" spans="1:2" ht="16.5" x14ac:dyDescent="0.3">
      <c r="A2382" s="27" t="s">
        <v>4629</v>
      </c>
      <c r="B2382" s="27" t="s">
        <v>4630</v>
      </c>
    </row>
    <row r="2383" spans="1:2" ht="16.5" x14ac:dyDescent="0.3">
      <c r="A2383" s="27" t="s">
        <v>4631</v>
      </c>
      <c r="B2383" s="27" t="s">
        <v>4632</v>
      </c>
    </row>
    <row r="2384" spans="1:2" ht="16.5" x14ac:dyDescent="0.3">
      <c r="A2384" s="27" t="s">
        <v>4633</v>
      </c>
      <c r="B2384" s="27" t="s">
        <v>4634</v>
      </c>
    </row>
    <row r="2385" spans="1:2" ht="16.5" x14ac:dyDescent="0.3">
      <c r="A2385" s="27" t="s">
        <v>4635</v>
      </c>
      <c r="B2385" s="27" t="s">
        <v>4636</v>
      </c>
    </row>
    <row r="2386" spans="1:2" ht="16.5" x14ac:dyDescent="0.3">
      <c r="A2386" s="27" t="s">
        <v>4637</v>
      </c>
      <c r="B2386" s="27" t="s">
        <v>4638</v>
      </c>
    </row>
    <row r="2387" spans="1:2" ht="16.5" x14ac:dyDescent="0.3">
      <c r="A2387" s="27" t="s">
        <v>4639</v>
      </c>
      <c r="B2387" s="27" t="s">
        <v>4640</v>
      </c>
    </row>
    <row r="2388" spans="1:2" ht="16.5" x14ac:dyDescent="0.3">
      <c r="A2388" s="27" t="s">
        <v>4641</v>
      </c>
      <c r="B2388" s="27" t="s">
        <v>4642</v>
      </c>
    </row>
    <row r="2389" spans="1:2" ht="16.5" x14ac:dyDescent="0.3">
      <c r="A2389" s="27" t="s">
        <v>4643</v>
      </c>
      <c r="B2389" s="27" t="s">
        <v>4644</v>
      </c>
    </row>
    <row r="2390" spans="1:2" ht="16.5" x14ac:dyDescent="0.3">
      <c r="A2390" s="27" t="s">
        <v>4645</v>
      </c>
      <c r="B2390" s="27" t="s">
        <v>4646</v>
      </c>
    </row>
    <row r="2391" spans="1:2" ht="16.5" x14ac:dyDescent="0.3">
      <c r="A2391" s="27" t="s">
        <v>4647</v>
      </c>
      <c r="B2391" s="27" t="s">
        <v>4648</v>
      </c>
    </row>
    <row r="2392" spans="1:2" ht="16.5" x14ac:dyDescent="0.3">
      <c r="A2392" s="27" t="s">
        <v>4649</v>
      </c>
      <c r="B2392" s="27" t="s">
        <v>4650</v>
      </c>
    </row>
    <row r="2393" spans="1:2" ht="16.5" x14ac:dyDescent="0.3">
      <c r="A2393" s="27" t="s">
        <v>4651</v>
      </c>
      <c r="B2393" s="27" t="s">
        <v>4652</v>
      </c>
    </row>
    <row r="2394" spans="1:2" ht="16.5" x14ac:dyDescent="0.3">
      <c r="A2394" s="27" t="s">
        <v>4653</v>
      </c>
      <c r="B2394" s="27" t="s">
        <v>4654</v>
      </c>
    </row>
    <row r="2395" spans="1:2" ht="16.5" x14ac:dyDescent="0.3">
      <c r="A2395" s="27" t="s">
        <v>4655</v>
      </c>
      <c r="B2395" s="27" t="s">
        <v>4656</v>
      </c>
    </row>
    <row r="2396" spans="1:2" ht="16.5" x14ac:dyDescent="0.3">
      <c r="A2396" s="27" t="s">
        <v>4657</v>
      </c>
      <c r="B2396" s="27" t="s">
        <v>4658</v>
      </c>
    </row>
    <row r="2397" spans="1:2" ht="16.5" x14ac:dyDescent="0.3">
      <c r="A2397" s="27" t="s">
        <v>4659</v>
      </c>
      <c r="B2397" s="27" t="s">
        <v>4660</v>
      </c>
    </row>
    <row r="2398" spans="1:2" ht="16.5" x14ac:dyDescent="0.3">
      <c r="A2398" s="27" t="s">
        <v>4661</v>
      </c>
      <c r="B2398" s="27" t="s">
        <v>4662</v>
      </c>
    </row>
    <row r="2399" spans="1:2" ht="16.5" x14ac:dyDescent="0.3">
      <c r="A2399" s="27" t="s">
        <v>4663</v>
      </c>
      <c r="B2399" s="27" t="s">
        <v>4664</v>
      </c>
    </row>
    <row r="2400" spans="1:2" ht="16.5" x14ac:dyDescent="0.3">
      <c r="A2400" s="27" t="s">
        <v>4665</v>
      </c>
      <c r="B2400" s="27" t="s">
        <v>4666</v>
      </c>
    </row>
    <row r="2401" spans="1:2" ht="16.5" x14ac:dyDescent="0.3">
      <c r="A2401" s="27" t="s">
        <v>4667</v>
      </c>
      <c r="B2401" s="27" t="s">
        <v>4668</v>
      </c>
    </row>
    <row r="2402" spans="1:2" ht="16.5" x14ac:dyDescent="0.3">
      <c r="A2402" s="27" t="s">
        <v>4669</v>
      </c>
      <c r="B2402" s="27" t="s">
        <v>4670</v>
      </c>
    </row>
    <row r="2403" spans="1:2" ht="16.5" x14ac:dyDescent="0.3">
      <c r="A2403" s="27" t="s">
        <v>4671</v>
      </c>
      <c r="B2403" s="27" t="s">
        <v>4672</v>
      </c>
    </row>
    <row r="2404" spans="1:2" ht="16.5" x14ac:dyDescent="0.3">
      <c r="A2404" s="27" t="s">
        <v>4673</v>
      </c>
      <c r="B2404" s="27" t="s">
        <v>4674</v>
      </c>
    </row>
    <row r="2405" spans="1:2" ht="16.5" x14ac:dyDescent="0.3">
      <c r="A2405" s="27" t="s">
        <v>4675</v>
      </c>
      <c r="B2405" s="27" t="s">
        <v>4676</v>
      </c>
    </row>
    <row r="2406" spans="1:2" ht="16.5" x14ac:dyDescent="0.3">
      <c r="A2406" s="27" t="s">
        <v>4677</v>
      </c>
      <c r="B2406" s="27" t="s">
        <v>4678</v>
      </c>
    </row>
    <row r="2407" spans="1:2" ht="16.5" x14ac:dyDescent="0.3">
      <c r="A2407" s="27" t="s">
        <v>4679</v>
      </c>
      <c r="B2407" s="27" t="s">
        <v>4680</v>
      </c>
    </row>
    <row r="2408" spans="1:2" ht="16.5" x14ac:dyDescent="0.3">
      <c r="A2408" s="27" t="s">
        <v>4681</v>
      </c>
      <c r="B2408" s="27" t="s">
        <v>4682</v>
      </c>
    </row>
    <row r="2409" spans="1:2" ht="16.5" x14ac:dyDescent="0.3">
      <c r="A2409" s="27" t="s">
        <v>4683</v>
      </c>
      <c r="B2409" s="27" t="s">
        <v>4684</v>
      </c>
    </row>
    <row r="2410" spans="1:2" ht="16.5" x14ac:dyDescent="0.3">
      <c r="A2410" s="27" t="s">
        <v>4685</v>
      </c>
      <c r="B2410" s="27" t="s">
        <v>4686</v>
      </c>
    </row>
    <row r="2411" spans="1:2" ht="16.5" x14ac:dyDescent="0.3">
      <c r="A2411" s="27" t="s">
        <v>4687</v>
      </c>
      <c r="B2411" s="27" t="s">
        <v>4688</v>
      </c>
    </row>
    <row r="2412" spans="1:2" ht="16.5" x14ac:dyDescent="0.3">
      <c r="A2412" s="27" t="s">
        <v>4689</v>
      </c>
      <c r="B2412" s="27" t="s">
        <v>4690</v>
      </c>
    </row>
    <row r="2413" spans="1:2" ht="16.5" x14ac:dyDescent="0.3">
      <c r="A2413" s="27" t="s">
        <v>4691</v>
      </c>
      <c r="B2413" s="27" t="s">
        <v>4692</v>
      </c>
    </row>
    <row r="2414" spans="1:2" ht="16.5" x14ac:dyDescent="0.3">
      <c r="A2414" s="27" t="s">
        <v>4693</v>
      </c>
      <c r="B2414" s="27" t="s">
        <v>4694</v>
      </c>
    </row>
    <row r="2415" spans="1:2" ht="16.5" x14ac:dyDescent="0.3">
      <c r="A2415" s="27" t="s">
        <v>4695</v>
      </c>
      <c r="B2415" s="27" t="s">
        <v>4696</v>
      </c>
    </row>
    <row r="2416" spans="1:2" ht="16.5" x14ac:dyDescent="0.3">
      <c r="A2416" s="27" t="s">
        <v>4697</v>
      </c>
      <c r="B2416" s="27" t="s">
        <v>4698</v>
      </c>
    </row>
    <row r="2417" spans="1:2" ht="16.5" x14ac:dyDescent="0.3">
      <c r="A2417" s="27" t="s">
        <v>4699</v>
      </c>
      <c r="B2417" s="27" t="s">
        <v>4700</v>
      </c>
    </row>
    <row r="2418" spans="1:2" ht="16.5" x14ac:dyDescent="0.3">
      <c r="A2418" s="27" t="s">
        <v>4701</v>
      </c>
      <c r="B2418" s="27" t="s">
        <v>4702</v>
      </c>
    </row>
    <row r="2419" spans="1:2" ht="16.5" x14ac:dyDescent="0.3">
      <c r="A2419" s="27" t="s">
        <v>4703</v>
      </c>
      <c r="B2419" s="27" t="s">
        <v>4704</v>
      </c>
    </row>
    <row r="2420" spans="1:2" ht="16.5" x14ac:dyDescent="0.3">
      <c r="A2420" s="27" t="s">
        <v>4705</v>
      </c>
      <c r="B2420" s="27" t="s">
        <v>4706</v>
      </c>
    </row>
    <row r="2421" spans="1:2" ht="16.5" x14ac:dyDescent="0.3">
      <c r="A2421" s="27" t="s">
        <v>4707</v>
      </c>
      <c r="B2421" s="27" t="s">
        <v>4708</v>
      </c>
    </row>
    <row r="2422" spans="1:2" ht="16.5" x14ac:dyDescent="0.3">
      <c r="A2422" s="27" t="s">
        <v>4709</v>
      </c>
      <c r="B2422" s="27" t="s">
        <v>4710</v>
      </c>
    </row>
    <row r="2423" spans="1:2" ht="16.5" x14ac:dyDescent="0.3">
      <c r="A2423" s="27" t="s">
        <v>4711</v>
      </c>
      <c r="B2423" s="27" t="s">
        <v>4712</v>
      </c>
    </row>
    <row r="2424" spans="1:2" ht="16.5" x14ac:dyDescent="0.3">
      <c r="A2424" s="27" t="s">
        <v>4713</v>
      </c>
      <c r="B2424" s="27" t="s">
        <v>4714</v>
      </c>
    </row>
    <row r="2425" spans="1:2" ht="16.5" x14ac:dyDescent="0.3">
      <c r="A2425" s="27" t="s">
        <v>4715</v>
      </c>
      <c r="B2425" s="27" t="s">
        <v>4716</v>
      </c>
    </row>
    <row r="2426" spans="1:2" ht="16.5" x14ac:dyDescent="0.3">
      <c r="A2426" s="27" t="s">
        <v>4717</v>
      </c>
      <c r="B2426" s="27" t="s">
        <v>4718</v>
      </c>
    </row>
    <row r="2427" spans="1:2" ht="16.5" x14ac:dyDescent="0.3">
      <c r="A2427" s="27" t="s">
        <v>4719</v>
      </c>
      <c r="B2427" s="27" t="s">
        <v>4720</v>
      </c>
    </row>
    <row r="2428" spans="1:2" ht="16.5" x14ac:dyDescent="0.3">
      <c r="A2428" s="27" t="s">
        <v>4721</v>
      </c>
      <c r="B2428" s="27" t="s">
        <v>4722</v>
      </c>
    </row>
    <row r="2429" spans="1:2" ht="16.5" x14ac:dyDescent="0.3">
      <c r="A2429" s="27" t="s">
        <v>4723</v>
      </c>
      <c r="B2429" s="27" t="s">
        <v>4724</v>
      </c>
    </row>
    <row r="2430" spans="1:2" ht="16.5" x14ac:dyDescent="0.3">
      <c r="A2430" s="27" t="s">
        <v>4725</v>
      </c>
      <c r="B2430" s="27" t="s">
        <v>4726</v>
      </c>
    </row>
    <row r="2431" spans="1:2" ht="16.5" x14ac:dyDescent="0.3">
      <c r="A2431" s="27" t="s">
        <v>4727</v>
      </c>
      <c r="B2431" s="27" t="s">
        <v>4728</v>
      </c>
    </row>
    <row r="2432" spans="1:2" ht="16.5" x14ac:dyDescent="0.3">
      <c r="A2432" s="27" t="s">
        <v>4729</v>
      </c>
      <c r="B2432" s="27" t="s">
        <v>4730</v>
      </c>
    </row>
    <row r="2433" spans="1:2" ht="16.5" x14ac:dyDescent="0.3">
      <c r="A2433" s="27" t="s">
        <v>4731</v>
      </c>
      <c r="B2433" s="27" t="s">
        <v>4732</v>
      </c>
    </row>
    <row r="2434" spans="1:2" ht="16.5" x14ac:dyDescent="0.3">
      <c r="A2434" s="27" t="s">
        <v>4733</v>
      </c>
      <c r="B2434" s="27" t="s">
        <v>4734</v>
      </c>
    </row>
    <row r="2435" spans="1:2" ht="16.5" x14ac:dyDescent="0.3">
      <c r="A2435" s="27" t="s">
        <v>4735</v>
      </c>
      <c r="B2435" s="27" t="s">
        <v>4736</v>
      </c>
    </row>
    <row r="2436" spans="1:2" ht="16.5" x14ac:dyDescent="0.3">
      <c r="A2436" s="27" t="s">
        <v>4737</v>
      </c>
      <c r="B2436" s="27" t="s">
        <v>4738</v>
      </c>
    </row>
    <row r="2437" spans="1:2" ht="16.5" x14ac:dyDescent="0.3">
      <c r="A2437" s="27" t="s">
        <v>4739</v>
      </c>
      <c r="B2437" s="27" t="s">
        <v>4740</v>
      </c>
    </row>
    <row r="2438" spans="1:2" ht="16.5" x14ac:dyDescent="0.3">
      <c r="A2438" s="27" t="s">
        <v>4741</v>
      </c>
      <c r="B2438" s="27" t="s">
        <v>4742</v>
      </c>
    </row>
    <row r="2439" spans="1:2" ht="16.5" x14ac:dyDescent="0.3">
      <c r="A2439" s="27" t="s">
        <v>4743</v>
      </c>
      <c r="B2439" s="27" t="s">
        <v>4744</v>
      </c>
    </row>
    <row r="2440" spans="1:2" ht="16.5" x14ac:dyDescent="0.3">
      <c r="A2440" s="27" t="s">
        <v>4745</v>
      </c>
      <c r="B2440" s="27" t="s">
        <v>4746</v>
      </c>
    </row>
    <row r="2441" spans="1:2" ht="16.5" x14ac:dyDescent="0.3">
      <c r="A2441" s="27" t="s">
        <v>4747</v>
      </c>
      <c r="B2441" s="27" t="s">
        <v>4748</v>
      </c>
    </row>
    <row r="2442" spans="1:2" ht="16.5" x14ac:dyDescent="0.3">
      <c r="A2442" s="27" t="s">
        <v>4749</v>
      </c>
      <c r="B2442" s="27" t="s">
        <v>4750</v>
      </c>
    </row>
    <row r="2443" spans="1:2" ht="16.5" x14ac:dyDescent="0.3">
      <c r="A2443" s="27" t="s">
        <v>4751</v>
      </c>
      <c r="B2443" s="27" t="s">
        <v>4752</v>
      </c>
    </row>
    <row r="2444" spans="1:2" ht="16.5" x14ac:dyDescent="0.3">
      <c r="A2444" s="27" t="s">
        <v>4753</v>
      </c>
      <c r="B2444" s="27" t="s">
        <v>4754</v>
      </c>
    </row>
    <row r="2445" spans="1:2" ht="16.5" x14ac:dyDescent="0.3">
      <c r="A2445" s="27" t="s">
        <v>4755</v>
      </c>
      <c r="B2445" s="27" t="s">
        <v>4756</v>
      </c>
    </row>
    <row r="2446" spans="1:2" ht="16.5" x14ac:dyDescent="0.3">
      <c r="A2446" s="27" t="s">
        <v>4757</v>
      </c>
      <c r="B2446" s="27" t="s">
        <v>4758</v>
      </c>
    </row>
    <row r="2447" spans="1:2" ht="16.5" x14ac:dyDescent="0.3">
      <c r="A2447" s="27" t="s">
        <v>4759</v>
      </c>
      <c r="B2447" s="27" t="s">
        <v>4760</v>
      </c>
    </row>
    <row r="2448" spans="1:2" ht="16.5" x14ac:dyDescent="0.3">
      <c r="A2448" s="27" t="s">
        <v>4761</v>
      </c>
      <c r="B2448" s="27" t="s">
        <v>4762</v>
      </c>
    </row>
    <row r="2449" spans="1:2" ht="16.5" x14ac:dyDescent="0.3">
      <c r="A2449" s="27" t="s">
        <v>4763</v>
      </c>
      <c r="B2449" s="27" t="s">
        <v>4764</v>
      </c>
    </row>
    <row r="2450" spans="1:2" ht="16.5" x14ac:dyDescent="0.3">
      <c r="A2450" s="27" t="s">
        <v>4765</v>
      </c>
      <c r="B2450" s="27" t="s">
        <v>4766</v>
      </c>
    </row>
    <row r="2451" spans="1:2" ht="16.5" x14ac:dyDescent="0.3">
      <c r="A2451" s="27" t="s">
        <v>4767</v>
      </c>
      <c r="B2451" s="27" t="s">
        <v>4768</v>
      </c>
    </row>
    <row r="2452" spans="1:2" ht="16.5" x14ac:dyDescent="0.3">
      <c r="A2452" s="27" t="s">
        <v>4769</v>
      </c>
      <c r="B2452" s="27" t="s">
        <v>4770</v>
      </c>
    </row>
    <row r="2453" spans="1:2" ht="16.5" x14ac:dyDescent="0.3">
      <c r="A2453" s="27" t="s">
        <v>4771</v>
      </c>
      <c r="B2453" s="27" t="s">
        <v>4772</v>
      </c>
    </row>
    <row r="2454" spans="1:2" ht="16.5" x14ac:dyDescent="0.3">
      <c r="A2454" s="27" t="s">
        <v>4773</v>
      </c>
      <c r="B2454" s="27" t="s">
        <v>4774</v>
      </c>
    </row>
    <row r="2455" spans="1:2" ht="16.5" x14ac:dyDescent="0.3">
      <c r="A2455" s="27" t="s">
        <v>4775</v>
      </c>
      <c r="B2455" s="27" t="s">
        <v>4776</v>
      </c>
    </row>
    <row r="2456" spans="1:2" ht="16.5" x14ac:dyDescent="0.3">
      <c r="A2456" s="27" t="s">
        <v>4777</v>
      </c>
      <c r="B2456" s="27" t="s">
        <v>4778</v>
      </c>
    </row>
    <row r="2457" spans="1:2" ht="16.5" x14ac:dyDescent="0.3">
      <c r="A2457" s="27" t="s">
        <v>4779</v>
      </c>
      <c r="B2457" s="27" t="s">
        <v>4780</v>
      </c>
    </row>
    <row r="2458" spans="1:2" ht="16.5" x14ac:dyDescent="0.3">
      <c r="A2458" s="27" t="s">
        <v>4781</v>
      </c>
      <c r="B2458" s="27" t="s">
        <v>4782</v>
      </c>
    </row>
    <row r="2459" spans="1:2" ht="16.5" x14ac:dyDescent="0.3">
      <c r="A2459" s="27" t="s">
        <v>4783</v>
      </c>
      <c r="B2459" s="27" t="s">
        <v>4784</v>
      </c>
    </row>
    <row r="2460" spans="1:2" ht="16.5" x14ac:dyDescent="0.3">
      <c r="A2460" s="27" t="s">
        <v>4785</v>
      </c>
      <c r="B2460" s="27" t="s">
        <v>4786</v>
      </c>
    </row>
    <row r="2461" spans="1:2" ht="16.5" x14ac:dyDescent="0.3">
      <c r="A2461" s="27" t="s">
        <v>4787</v>
      </c>
      <c r="B2461" s="27" t="s">
        <v>4788</v>
      </c>
    </row>
    <row r="2462" spans="1:2" ht="16.5" x14ac:dyDescent="0.3">
      <c r="A2462" s="27" t="s">
        <v>4789</v>
      </c>
      <c r="B2462" s="27" t="s">
        <v>4790</v>
      </c>
    </row>
    <row r="2463" spans="1:2" ht="16.5" x14ac:dyDescent="0.3">
      <c r="A2463" s="27" t="s">
        <v>4791</v>
      </c>
      <c r="B2463" s="27" t="s">
        <v>4792</v>
      </c>
    </row>
    <row r="2464" spans="1:2" ht="16.5" x14ac:dyDescent="0.3">
      <c r="A2464" s="27" t="s">
        <v>4793</v>
      </c>
      <c r="B2464" s="27" t="s">
        <v>4794</v>
      </c>
    </row>
    <row r="2465" spans="1:2" ht="16.5" x14ac:dyDescent="0.3">
      <c r="A2465" s="27" t="s">
        <v>4795</v>
      </c>
      <c r="B2465" s="27" t="s">
        <v>4796</v>
      </c>
    </row>
    <row r="2466" spans="1:2" ht="16.5" x14ac:dyDescent="0.3">
      <c r="A2466" s="27" t="s">
        <v>4797</v>
      </c>
      <c r="B2466" s="27" t="s">
        <v>4798</v>
      </c>
    </row>
    <row r="2467" spans="1:2" ht="16.5" x14ac:dyDescent="0.3">
      <c r="A2467" s="27" t="s">
        <v>4799</v>
      </c>
      <c r="B2467" s="27" t="s">
        <v>4800</v>
      </c>
    </row>
    <row r="2468" spans="1:2" ht="16.5" x14ac:dyDescent="0.3">
      <c r="A2468" s="27" t="s">
        <v>4801</v>
      </c>
      <c r="B2468" s="27" t="s">
        <v>4802</v>
      </c>
    </row>
    <row r="2469" spans="1:2" ht="16.5" x14ac:dyDescent="0.3">
      <c r="A2469" s="27" t="s">
        <v>4803</v>
      </c>
      <c r="B2469" s="27" t="s">
        <v>4804</v>
      </c>
    </row>
    <row r="2470" spans="1:2" ht="16.5" x14ac:dyDescent="0.3">
      <c r="A2470" s="27" t="s">
        <v>4805</v>
      </c>
      <c r="B2470" s="27" t="s">
        <v>4806</v>
      </c>
    </row>
    <row r="2471" spans="1:2" ht="16.5" x14ac:dyDescent="0.3">
      <c r="A2471" s="27" t="s">
        <v>4807</v>
      </c>
      <c r="B2471" s="27" t="s">
        <v>4808</v>
      </c>
    </row>
    <row r="2472" spans="1:2" ht="16.5" x14ac:dyDescent="0.3">
      <c r="A2472" s="27" t="s">
        <v>4809</v>
      </c>
      <c r="B2472" s="27" t="s">
        <v>4810</v>
      </c>
    </row>
    <row r="2473" spans="1:2" ht="16.5" x14ac:dyDescent="0.3">
      <c r="A2473" s="27" t="s">
        <v>4811</v>
      </c>
      <c r="B2473" s="27" t="s">
        <v>4812</v>
      </c>
    </row>
    <row r="2474" spans="1:2" ht="16.5" x14ac:dyDescent="0.3">
      <c r="A2474" s="27" t="s">
        <v>4813</v>
      </c>
      <c r="B2474" s="27" t="s">
        <v>4814</v>
      </c>
    </row>
    <row r="2475" spans="1:2" ht="16.5" x14ac:dyDescent="0.3">
      <c r="A2475" s="27" t="s">
        <v>4815</v>
      </c>
      <c r="B2475" s="27" t="s">
        <v>4816</v>
      </c>
    </row>
    <row r="2476" spans="1:2" ht="16.5" x14ac:dyDescent="0.3">
      <c r="A2476" s="27" t="s">
        <v>4817</v>
      </c>
      <c r="B2476" s="27" t="s">
        <v>4818</v>
      </c>
    </row>
    <row r="2477" spans="1:2" ht="16.5" x14ac:dyDescent="0.3">
      <c r="A2477" s="27" t="s">
        <v>4819</v>
      </c>
      <c r="B2477" s="27" t="s">
        <v>4820</v>
      </c>
    </row>
    <row r="2478" spans="1:2" ht="16.5" x14ac:dyDescent="0.3">
      <c r="A2478" s="27" t="s">
        <v>4821</v>
      </c>
      <c r="B2478" s="27" t="s">
        <v>23</v>
      </c>
    </row>
    <row r="2479" spans="1:2" ht="16.5" x14ac:dyDescent="0.3">
      <c r="A2479" s="27" t="s">
        <v>4822</v>
      </c>
      <c r="B2479" s="27" t="s">
        <v>23</v>
      </c>
    </row>
    <row r="2480" spans="1:2" ht="16.5" x14ac:dyDescent="0.3">
      <c r="A2480" s="27" t="s">
        <v>4823</v>
      </c>
      <c r="B2480" s="27" t="s">
        <v>4824</v>
      </c>
    </row>
    <row r="2481" spans="1:2" ht="16.5" x14ac:dyDescent="0.3">
      <c r="A2481" s="27" t="s">
        <v>4825</v>
      </c>
      <c r="B2481" s="27" t="s">
        <v>4826</v>
      </c>
    </row>
    <row r="2482" spans="1:2" ht="16.5" x14ac:dyDescent="0.3">
      <c r="A2482" s="27" t="s">
        <v>4827</v>
      </c>
      <c r="B2482" s="27" t="s">
        <v>4828</v>
      </c>
    </row>
    <row r="2483" spans="1:2" ht="16.5" x14ac:dyDescent="0.3">
      <c r="A2483" s="27" t="s">
        <v>4829</v>
      </c>
      <c r="B2483" s="27" t="s">
        <v>4830</v>
      </c>
    </row>
    <row r="2484" spans="1:2" ht="16.5" x14ac:dyDescent="0.3">
      <c r="A2484" s="27" t="s">
        <v>4831</v>
      </c>
      <c r="B2484" s="27" t="s">
        <v>4832</v>
      </c>
    </row>
    <row r="2485" spans="1:2" ht="16.5" x14ac:dyDescent="0.3">
      <c r="A2485" s="27" t="s">
        <v>4833</v>
      </c>
      <c r="B2485" s="27" t="s">
        <v>4834</v>
      </c>
    </row>
    <row r="2486" spans="1:2" ht="16.5" x14ac:dyDescent="0.3">
      <c r="A2486" s="27" t="s">
        <v>4835</v>
      </c>
      <c r="B2486" s="27" t="s">
        <v>4836</v>
      </c>
    </row>
    <row r="2487" spans="1:2" ht="16.5" x14ac:dyDescent="0.3">
      <c r="A2487" s="27" t="s">
        <v>4837</v>
      </c>
      <c r="B2487" s="27" t="s">
        <v>4838</v>
      </c>
    </row>
    <row r="2488" spans="1:2" ht="16.5" x14ac:dyDescent="0.3">
      <c r="A2488" s="27" t="s">
        <v>4839</v>
      </c>
      <c r="B2488" s="27" t="s">
        <v>4840</v>
      </c>
    </row>
    <row r="2489" spans="1:2" ht="16.5" x14ac:dyDescent="0.3">
      <c r="A2489" s="27" t="s">
        <v>4841</v>
      </c>
      <c r="B2489" s="27" t="s">
        <v>4842</v>
      </c>
    </row>
    <row r="2490" spans="1:2" ht="16.5" x14ac:dyDescent="0.3">
      <c r="A2490" s="27" t="s">
        <v>4843</v>
      </c>
      <c r="B2490" s="27" t="s">
        <v>4844</v>
      </c>
    </row>
    <row r="2491" spans="1:2" ht="16.5" x14ac:dyDescent="0.3">
      <c r="A2491" s="27" t="s">
        <v>4845</v>
      </c>
      <c r="B2491" s="27" t="s">
        <v>4846</v>
      </c>
    </row>
    <row r="2492" spans="1:2" ht="16.5" x14ac:dyDescent="0.3">
      <c r="A2492" s="27" t="s">
        <v>4847</v>
      </c>
      <c r="B2492" s="27" t="s">
        <v>4848</v>
      </c>
    </row>
    <row r="2493" spans="1:2" ht="16.5" x14ac:dyDescent="0.3">
      <c r="A2493" s="27" t="s">
        <v>4849</v>
      </c>
      <c r="B2493" s="27" t="s">
        <v>4850</v>
      </c>
    </row>
    <row r="2494" spans="1:2" ht="16.5" x14ac:dyDescent="0.3">
      <c r="A2494" s="27" t="s">
        <v>4851</v>
      </c>
      <c r="B2494" s="27" t="s">
        <v>4852</v>
      </c>
    </row>
    <row r="2495" spans="1:2" ht="16.5" x14ac:dyDescent="0.3">
      <c r="A2495" s="27" t="s">
        <v>4853</v>
      </c>
      <c r="B2495" s="27" t="s">
        <v>4854</v>
      </c>
    </row>
    <row r="2496" spans="1:2" ht="16.5" x14ac:dyDescent="0.3">
      <c r="A2496" s="27" t="s">
        <v>4855</v>
      </c>
      <c r="B2496" s="27" t="s">
        <v>4856</v>
      </c>
    </row>
    <row r="2497" spans="1:2" ht="16.5" x14ac:dyDescent="0.3">
      <c r="A2497" s="27" t="s">
        <v>4857</v>
      </c>
      <c r="B2497" s="27" t="s">
        <v>4858</v>
      </c>
    </row>
    <row r="2498" spans="1:2" ht="16.5" x14ac:dyDescent="0.3">
      <c r="A2498" s="27" t="s">
        <v>4859</v>
      </c>
      <c r="B2498" s="27" t="s">
        <v>4860</v>
      </c>
    </row>
    <row r="2499" spans="1:2" ht="16.5" x14ac:dyDescent="0.3">
      <c r="A2499" s="27" t="s">
        <v>4861</v>
      </c>
      <c r="B2499" s="27" t="s">
        <v>4862</v>
      </c>
    </row>
    <row r="2500" spans="1:2" ht="16.5" x14ac:dyDescent="0.3">
      <c r="A2500" s="27" t="s">
        <v>4863</v>
      </c>
      <c r="B2500" s="27" t="s">
        <v>4864</v>
      </c>
    </row>
    <row r="2501" spans="1:2" ht="16.5" x14ac:dyDescent="0.3">
      <c r="A2501" s="27" t="s">
        <v>4865</v>
      </c>
      <c r="B2501" s="27" t="s">
        <v>4866</v>
      </c>
    </row>
    <row r="2502" spans="1:2" ht="16.5" x14ac:dyDescent="0.3">
      <c r="A2502" s="27" t="s">
        <v>4867</v>
      </c>
      <c r="B2502" s="27" t="s">
        <v>4868</v>
      </c>
    </row>
    <row r="2503" spans="1:2" ht="16.5" x14ac:dyDescent="0.3">
      <c r="A2503" s="27" t="s">
        <v>4869</v>
      </c>
      <c r="B2503" s="27" t="s">
        <v>4870</v>
      </c>
    </row>
    <row r="2504" spans="1:2" ht="16.5" x14ac:dyDescent="0.3">
      <c r="A2504" s="27" t="s">
        <v>4871</v>
      </c>
      <c r="B2504" s="27" t="s">
        <v>4872</v>
      </c>
    </row>
    <row r="2505" spans="1:2" ht="16.5" x14ac:dyDescent="0.3">
      <c r="A2505" s="27" t="s">
        <v>4873</v>
      </c>
      <c r="B2505" s="27" t="s">
        <v>4874</v>
      </c>
    </row>
    <row r="2506" spans="1:2" ht="16.5" x14ac:dyDescent="0.3">
      <c r="A2506" s="27" t="s">
        <v>4875</v>
      </c>
      <c r="B2506" s="27" t="s">
        <v>4876</v>
      </c>
    </row>
    <row r="2507" spans="1:2" ht="16.5" x14ac:dyDescent="0.3">
      <c r="A2507" s="27" t="s">
        <v>4877</v>
      </c>
      <c r="B2507" s="27" t="s">
        <v>4878</v>
      </c>
    </row>
    <row r="2508" spans="1:2" ht="16.5" x14ac:dyDescent="0.3">
      <c r="A2508" s="27" t="s">
        <v>4879</v>
      </c>
      <c r="B2508" s="27" t="s">
        <v>4880</v>
      </c>
    </row>
    <row r="2509" spans="1:2" ht="16.5" x14ac:dyDescent="0.3">
      <c r="A2509" s="27" t="s">
        <v>4881</v>
      </c>
      <c r="B2509" s="27" t="s">
        <v>4882</v>
      </c>
    </row>
    <row r="2510" spans="1:2" ht="16.5" x14ac:dyDescent="0.3">
      <c r="A2510" s="27" t="s">
        <v>4883</v>
      </c>
      <c r="B2510" s="27" t="s">
        <v>4884</v>
      </c>
    </row>
    <row r="2511" spans="1:2" ht="16.5" x14ac:dyDescent="0.3">
      <c r="A2511" s="27" t="s">
        <v>4885</v>
      </c>
      <c r="B2511" s="27" t="s">
        <v>4886</v>
      </c>
    </row>
    <row r="2512" spans="1:2" ht="16.5" x14ac:dyDescent="0.3">
      <c r="A2512" s="27" t="s">
        <v>4887</v>
      </c>
      <c r="B2512" s="27" t="s">
        <v>4888</v>
      </c>
    </row>
    <row r="2513" spans="1:2" ht="16.5" x14ac:dyDescent="0.3">
      <c r="A2513" s="27" t="s">
        <v>4889</v>
      </c>
      <c r="B2513" s="27" t="s">
        <v>4890</v>
      </c>
    </row>
    <row r="2514" spans="1:2" ht="16.5" x14ac:dyDescent="0.3">
      <c r="A2514" s="27" t="s">
        <v>4891</v>
      </c>
      <c r="B2514" s="27" t="s">
        <v>4892</v>
      </c>
    </row>
    <row r="2515" spans="1:2" ht="16.5" x14ac:dyDescent="0.3">
      <c r="A2515" s="27" t="s">
        <v>4893</v>
      </c>
      <c r="B2515" s="27" t="s">
        <v>4894</v>
      </c>
    </row>
    <row r="2516" spans="1:2" ht="16.5" x14ac:dyDescent="0.3">
      <c r="A2516" s="27" t="s">
        <v>4895</v>
      </c>
      <c r="B2516" s="27" t="s">
        <v>4896</v>
      </c>
    </row>
    <row r="2517" spans="1:2" ht="16.5" x14ac:dyDescent="0.3">
      <c r="A2517" s="27" t="s">
        <v>4897</v>
      </c>
      <c r="B2517" s="27" t="s">
        <v>4898</v>
      </c>
    </row>
    <row r="2518" spans="1:2" ht="16.5" x14ac:dyDescent="0.3">
      <c r="A2518" s="27" t="s">
        <v>4899</v>
      </c>
      <c r="B2518" s="27" t="s">
        <v>4900</v>
      </c>
    </row>
    <row r="2519" spans="1:2" ht="16.5" x14ac:dyDescent="0.3">
      <c r="A2519" s="27" t="s">
        <v>4901</v>
      </c>
      <c r="B2519" s="27" t="s">
        <v>4902</v>
      </c>
    </row>
    <row r="2520" spans="1:2" ht="16.5" x14ac:dyDescent="0.3">
      <c r="A2520" s="27" t="s">
        <v>4903</v>
      </c>
      <c r="B2520" s="27" t="s">
        <v>4904</v>
      </c>
    </row>
    <row r="2521" spans="1:2" ht="16.5" x14ac:dyDescent="0.3">
      <c r="A2521" s="27" t="s">
        <v>4905</v>
      </c>
      <c r="B2521" s="27" t="s">
        <v>4906</v>
      </c>
    </row>
    <row r="2522" spans="1:2" ht="16.5" x14ac:dyDescent="0.3">
      <c r="A2522" s="27" t="s">
        <v>4907</v>
      </c>
      <c r="B2522" s="27" t="s">
        <v>4908</v>
      </c>
    </row>
    <row r="2523" spans="1:2" ht="16.5" x14ac:dyDescent="0.3">
      <c r="A2523" s="27" t="s">
        <v>4909</v>
      </c>
      <c r="B2523" s="27" t="s">
        <v>23</v>
      </c>
    </row>
    <row r="2524" spans="1:2" ht="16.5" x14ac:dyDescent="0.3">
      <c r="A2524" s="27" t="s">
        <v>4910</v>
      </c>
      <c r="B2524" s="27" t="s">
        <v>4911</v>
      </c>
    </row>
    <row r="2525" spans="1:2" ht="16.5" x14ac:dyDescent="0.3">
      <c r="A2525" s="27" t="s">
        <v>4912</v>
      </c>
      <c r="B2525" s="27" t="s">
        <v>4913</v>
      </c>
    </row>
    <row r="2526" spans="1:2" ht="16.5" x14ac:dyDescent="0.3">
      <c r="A2526" s="27" t="s">
        <v>4914</v>
      </c>
      <c r="B2526" s="27" t="s">
        <v>4915</v>
      </c>
    </row>
    <row r="2527" spans="1:2" ht="16.5" x14ac:dyDescent="0.3">
      <c r="A2527" s="27" t="s">
        <v>4916</v>
      </c>
      <c r="B2527" s="27" t="s">
        <v>4917</v>
      </c>
    </row>
    <row r="2528" spans="1:2" ht="16.5" x14ac:dyDescent="0.3">
      <c r="A2528" s="27" t="s">
        <v>4918</v>
      </c>
      <c r="B2528" s="27" t="s">
        <v>4919</v>
      </c>
    </row>
    <row r="2529" spans="1:2" ht="16.5" x14ac:dyDescent="0.3">
      <c r="A2529" s="27" t="s">
        <v>4920</v>
      </c>
      <c r="B2529" s="27" t="s">
        <v>4921</v>
      </c>
    </row>
    <row r="2530" spans="1:2" ht="16.5" x14ac:dyDescent="0.3">
      <c r="A2530" s="27" t="s">
        <v>4922</v>
      </c>
      <c r="B2530" s="27" t="s">
        <v>4923</v>
      </c>
    </row>
    <row r="2531" spans="1:2" ht="16.5" x14ac:dyDescent="0.3">
      <c r="A2531" s="27" t="s">
        <v>4924</v>
      </c>
      <c r="B2531" s="27" t="s">
        <v>4925</v>
      </c>
    </row>
    <row r="2532" spans="1:2" ht="16.5" x14ac:dyDescent="0.3">
      <c r="A2532" s="27" t="s">
        <v>4926</v>
      </c>
      <c r="B2532" s="27" t="s">
        <v>4927</v>
      </c>
    </row>
    <row r="2533" spans="1:2" ht="16.5" x14ac:dyDescent="0.3">
      <c r="A2533" s="27" t="s">
        <v>4928</v>
      </c>
      <c r="B2533" s="27" t="s">
        <v>4929</v>
      </c>
    </row>
    <row r="2534" spans="1:2" ht="16.5" x14ac:dyDescent="0.3">
      <c r="A2534" s="27" t="s">
        <v>4930</v>
      </c>
      <c r="B2534" s="27" t="s">
        <v>4931</v>
      </c>
    </row>
    <row r="2535" spans="1:2" ht="16.5" x14ac:dyDescent="0.3">
      <c r="A2535" s="27" t="s">
        <v>4932</v>
      </c>
      <c r="B2535" s="27" t="s">
        <v>4933</v>
      </c>
    </row>
    <row r="2536" spans="1:2" ht="16.5" x14ac:dyDescent="0.3">
      <c r="A2536" s="27" t="s">
        <v>4934</v>
      </c>
      <c r="B2536" s="27" t="s">
        <v>4935</v>
      </c>
    </row>
    <row r="2537" spans="1:2" ht="16.5" x14ac:dyDescent="0.3">
      <c r="A2537" s="27" t="s">
        <v>4936</v>
      </c>
      <c r="B2537" s="27" t="s">
        <v>4937</v>
      </c>
    </row>
    <row r="2538" spans="1:2" ht="16.5" x14ac:dyDescent="0.3">
      <c r="A2538" s="27" t="s">
        <v>4938</v>
      </c>
      <c r="B2538" s="27" t="s">
        <v>4939</v>
      </c>
    </row>
    <row r="2539" spans="1:2" ht="16.5" x14ac:dyDescent="0.3">
      <c r="A2539" s="27" t="s">
        <v>4940</v>
      </c>
      <c r="B2539" s="27" t="s">
        <v>4941</v>
      </c>
    </row>
    <row r="2540" spans="1:2" ht="16.5" x14ac:dyDescent="0.3">
      <c r="A2540" s="27" t="s">
        <v>4942</v>
      </c>
      <c r="B2540" s="27" t="s">
        <v>4943</v>
      </c>
    </row>
    <row r="2541" spans="1:2" ht="16.5" x14ac:dyDescent="0.3">
      <c r="A2541" s="27" t="s">
        <v>4944</v>
      </c>
      <c r="B2541" s="27" t="s">
        <v>4945</v>
      </c>
    </row>
    <row r="2542" spans="1:2" ht="16.5" x14ac:dyDescent="0.3">
      <c r="A2542" s="27" t="s">
        <v>4946</v>
      </c>
      <c r="B2542" s="27" t="s">
        <v>4947</v>
      </c>
    </row>
    <row r="2543" spans="1:2" ht="16.5" x14ac:dyDescent="0.3">
      <c r="A2543" s="27" t="s">
        <v>4948</v>
      </c>
      <c r="B2543" s="27" t="s">
        <v>4949</v>
      </c>
    </row>
    <row r="2544" spans="1:2" ht="16.5" x14ac:dyDescent="0.3">
      <c r="A2544" s="27" t="s">
        <v>4950</v>
      </c>
      <c r="B2544" s="27" t="s">
        <v>4951</v>
      </c>
    </row>
    <row r="2545" spans="1:2" ht="16.5" x14ac:dyDescent="0.3">
      <c r="A2545" s="27" t="s">
        <v>4952</v>
      </c>
      <c r="B2545" s="27" t="s">
        <v>4953</v>
      </c>
    </row>
    <row r="2546" spans="1:2" ht="16.5" x14ac:dyDescent="0.3">
      <c r="A2546" s="27" t="s">
        <v>4954</v>
      </c>
      <c r="B2546" s="27" t="s">
        <v>4955</v>
      </c>
    </row>
    <row r="2547" spans="1:2" ht="16.5" x14ac:dyDescent="0.3">
      <c r="A2547" s="27" t="s">
        <v>4956</v>
      </c>
      <c r="B2547" s="27" t="s">
        <v>4957</v>
      </c>
    </row>
    <row r="2548" spans="1:2" ht="16.5" x14ac:dyDescent="0.3">
      <c r="A2548" s="27" t="s">
        <v>4958</v>
      </c>
      <c r="B2548" s="27" t="s">
        <v>4959</v>
      </c>
    </row>
    <row r="2549" spans="1:2" ht="16.5" x14ac:dyDescent="0.3">
      <c r="A2549" s="27" t="s">
        <v>4960</v>
      </c>
      <c r="B2549" s="27" t="s">
        <v>4961</v>
      </c>
    </row>
    <row r="2550" spans="1:2" ht="16.5" x14ac:dyDescent="0.3">
      <c r="A2550" s="27" t="s">
        <v>4962</v>
      </c>
      <c r="B2550" s="27" t="s">
        <v>23</v>
      </c>
    </row>
    <row r="2551" spans="1:2" ht="16.5" x14ac:dyDescent="0.3">
      <c r="A2551" s="27" t="s">
        <v>4963</v>
      </c>
      <c r="B2551" s="27" t="s">
        <v>4964</v>
      </c>
    </row>
    <row r="2552" spans="1:2" ht="16.5" x14ac:dyDescent="0.3">
      <c r="A2552" s="27" t="s">
        <v>4965</v>
      </c>
      <c r="B2552" s="27" t="s">
        <v>4966</v>
      </c>
    </row>
    <row r="2553" spans="1:2" ht="16.5" x14ac:dyDescent="0.3">
      <c r="A2553" s="27" t="s">
        <v>4967</v>
      </c>
      <c r="B2553" s="27" t="s">
        <v>4968</v>
      </c>
    </row>
    <row r="2554" spans="1:2" ht="16.5" x14ac:dyDescent="0.3">
      <c r="A2554" s="27" t="s">
        <v>4969</v>
      </c>
      <c r="B2554" s="27" t="s">
        <v>23</v>
      </c>
    </row>
    <row r="2555" spans="1:2" ht="16.5" x14ac:dyDescent="0.3">
      <c r="A2555" s="27" t="s">
        <v>4970</v>
      </c>
      <c r="B2555" s="27" t="s">
        <v>4971</v>
      </c>
    </row>
    <row r="2556" spans="1:2" ht="16.5" x14ac:dyDescent="0.3">
      <c r="A2556" s="27" t="s">
        <v>4972</v>
      </c>
      <c r="B2556" s="27" t="s">
        <v>23</v>
      </c>
    </row>
    <row r="2557" spans="1:2" ht="16.5" x14ac:dyDescent="0.3">
      <c r="A2557" s="27" t="s">
        <v>4973</v>
      </c>
      <c r="B2557" s="27" t="s">
        <v>4974</v>
      </c>
    </row>
    <row r="2558" spans="1:2" ht="16.5" x14ac:dyDescent="0.3">
      <c r="A2558" s="27" t="s">
        <v>4975</v>
      </c>
      <c r="B2558" s="27" t="s">
        <v>23</v>
      </c>
    </row>
    <row r="2559" spans="1:2" ht="16.5" x14ac:dyDescent="0.3">
      <c r="A2559" s="27" t="s">
        <v>4976</v>
      </c>
      <c r="B2559" s="27" t="s">
        <v>4977</v>
      </c>
    </row>
    <row r="2560" spans="1:2" ht="16.5" x14ac:dyDescent="0.3">
      <c r="A2560" s="27" t="s">
        <v>4978</v>
      </c>
      <c r="B2560" s="27" t="s">
        <v>4979</v>
      </c>
    </row>
    <row r="2561" spans="1:2" ht="16.5" x14ac:dyDescent="0.3">
      <c r="A2561" s="27" t="s">
        <v>4980</v>
      </c>
      <c r="B2561" s="27" t="s">
        <v>4981</v>
      </c>
    </row>
    <row r="2562" spans="1:2" ht="16.5" x14ac:dyDescent="0.3">
      <c r="A2562" s="27" t="s">
        <v>4982</v>
      </c>
      <c r="B2562" s="27" t="s">
        <v>4983</v>
      </c>
    </row>
    <row r="2563" spans="1:2" ht="16.5" x14ac:dyDescent="0.3">
      <c r="A2563" s="27" t="s">
        <v>4984</v>
      </c>
      <c r="B2563" s="27" t="s">
        <v>4985</v>
      </c>
    </row>
    <row r="2564" spans="1:2" ht="16.5" x14ac:dyDescent="0.3">
      <c r="A2564" s="27" t="s">
        <v>4986</v>
      </c>
      <c r="B2564" s="27" t="s">
        <v>4987</v>
      </c>
    </row>
    <row r="2565" spans="1:2" ht="16.5" x14ac:dyDescent="0.3">
      <c r="A2565" s="27" t="s">
        <v>4988</v>
      </c>
      <c r="B2565" s="27" t="s">
        <v>4989</v>
      </c>
    </row>
    <row r="2566" spans="1:2" ht="16.5" x14ac:dyDescent="0.3">
      <c r="A2566" s="27" t="s">
        <v>4990</v>
      </c>
      <c r="B2566" s="27" t="s">
        <v>4991</v>
      </c>
    </row>
    <row r="2567" spans="1:2" ht="16.5" x14ac:dyDescent="0.3">
      <c r="A2567" s="27" t="s">
        <v>4992</v>
      </c>
      <c r="B2567" s="27" t="s">
        <v>23</v>
      </c>
    </row>
    <row r="2568" spans="1:2" ht="16.5" x14ac:dyDescent="0.3">
      <c r="A2568" s="27" t="s">
        <v>4993</v>
      </c>
      <c r="B2568" s="27" t="s">
        <v>23</v>
      </c>
    </row>
    <row r="2569" spans="1:2" ht="16.5" x14ac:dyDescent="0.3">
      <c r="A2569" s="27" t="s">
        <v>4994</v>
      </c>
      <c r="B2569" s="27" t="s">
        <v>4995</v>
      </c>
    </row>
    <row r="2570" spans="1:2" ht="16.5" x14ac:dyDescent="0.3">
      <c r="A2570" s="27" t="s">
        <v>4996</v>
      </c>
      <c r="B2570" s="27" t="s">
        <v>4997</v>
      </c>
    </row>
    <row r="2571" spans="1:2" ht="16.5" x14ac:dyDescent="0.3">
      <c r="A2571" s="27" t="s">
        <v>4998</v>
      </c>
      <c r="B2571" s="27" t="s">
        <v>23</v>
      </c>
    </row>
    <row r="2572" spans="1:2" ht="16.5" x14ac:dyDescent="0.3">
      <c r="A2572" s="27" t="s">
        <v>4999</v>
      </c>
      <c r="B2572" s="27" t="s">
        <v>23</v>
      </c>
    </row>
    <row r="2573" spans="1:2" ht="16.5" x14ac:dyDescent="0.3">
      <c r="A2573" s="27" t="s">
        <v>5000</v>
      </c>
      <c r="B2573" s="27" t="s">
        <v>5001</v>
      </c>
    </row>
    <row r="2574" spans="1:2" ht="16.5" x14ac:dyDescent="0.3">
      <c r="A2574" s="27" t="s">
        <v>5002</v>
      </c>
      <c r="B2574" s="27" t="s">
        <v>5003</v>
      </c>
    </row>
    <row r="2575" spans="1:2" ht="16.5" x14ac:dyDescent="0.3">
      <c r="A2575" s="27" t="s">
        <v>5004</v>
      </c>
      <c r="B2575" s="27" t="s">
        <v>5005</v>
      </c>
    </row>
    <row r="2576" spans="1:2" ht="16.5" x14ac:dyDescent="0.3">
      <c r="A2576" s="27" t="s">
        <v>5006</v>
      </c>
      <c r="B2576" s="27" t="s">
        <v>5007</v>
      </c>
    </row>
    <row r="2577" spans="1:2" ht="16.5" x14ac:dyDescent="0.3">
      <c r="A2577" s="27" t="s">
        <v>5008</v>
      </c>
      <c r="B2577" s="27" t="s">
        <v>23</v>
      </c>
    </row>
    <row r="2578" spans="1:2" ht="16.5" x14ac:dyDescent="0.3">
      <c r="A2578" s="27" t="s">
        <v>5009</v>
      </c>
      <c r="B2578" s="27" t="s">
        <v>5010</v>
      </c>
    </row>
    <row r="2579" spans="1:2" ht="16.5" x14ac:dyDescent="0.3">
      <c r="A2579" s="27" t="s">
        <v>5011</v>
      </c>
      <c r="B2579" s="27" t="s">
        <v>5012</v>
      </c>
    </row>
    <row r="2580" spans="1:2" ht="16.5" x14ac:dyDescent="0.3">
      <c r="A2580" s="27" t="s">
        <v>5013</v>
      </c>
      <c r="B2580" s="27" t="s">
        <v>23</v>
      </c>
    </row>
    <row r="2581" spans="1:2" ht="16.5" x14ac:dyDescent="0.3">
      <c r="A2581" s="27" t="s">
        <v>5014</v>
      </c>
      <c r="B2581" s="27" t="s">
        <v>5015</v>
      </c>
    </row>
    <row r="2582" spans="1:2" ht="16.5" x14ac:dyDescent="0.3">
      <c r="A2582" s="27" t="s">
        <v>5016</v>
      </c>
      <c r="B2582" s="27" t="s">
        <v>5017</v>
      </c>
    </row>
    <row r="2583" spans="1:2" ht="16.5" x14ac:dyDescent="0.3">
      <c r="A2583" s="27" t="s">
        <v>5018</v>
      </c>
      <c r="B2583" s="27" t="s">
        <v>5019</v>
      </c>
    </row>
    <row r="2584" spans="1:2" ht="16.5" x14ac:dyDescent="0.3">
      <c r="A2584" s="27" t="s">
        <v>5020</v>
      </c>
      <c r="B2584" s="27" t="s">
        <v>5021</v>
      </c>
    </row>
    <row r="2585" spans="1:2" ht="16.5" x14ac:dyDescent="0.3">
      <c r="A2585" s="27" t="s">
        <v>5022</v>
      </c>
      <c r="B2585" s="27" t="s">
        <v>5023</v>
      </c>
    </row>
    <row r="2586" spans="1:2" ht="16.5" x14ac:dyDescent="0.3">
      <c r="A2586" s="27" t="s">
        <v>5024</v>
      </c>
      <c r="B2586" s="27" t="s">
        <v>5025</v>
      </c>
    </row>
    <row r="2587" spans="1:2" ht="16.5" x14ac:dyDescent="0.3">
      <c r="A2587" s="27" t="s">
        <v>5026</v>
      </c>
      <c r="B2587" s="27" t="s">
        <v>5027</v>
      </c>
    </row>
    <row r="2588" spans="1:2" ht="16.5" x14ac:dyDescent="0.3">
      <c r="A2588" s="27" t="s">
        <v>5028</v>
      </c>
      <c r="B2588" s="27" t="s">
        <v>23</v>
      </c>
    </row>
    <row r="2589" spans="1:2" ht="16.5" x14ac:dyDescent="0.3">
      <c r="A2589" s="27" t="s">
        <v>5029</v>
      </c>
      <c r="B2589" s="27" t="s">
        <v>5030</v>
      </c>
    </row>
    <row r="2590" spans="1:2" ht="16.5" x14ac:dyDescent="0.3">
      <c r="A2590" s="27" t="s">
        <v>5031</v>
      </c>
      <c r="B2590" s="27" t="s">
        <v>23</v>
      </c>
    </row>
    <row r="2591" spans="1:2" ht="16.5" x14ac:dyDescent="0.3">
      <c r="A2591" s="27" t="s">
        <v>5032</v>
      </c>
      <c r="B2591" s="27" t="s">
        <v>5033</v>
      </c>
    </row>
    <row r="2592" spans="1:2" ht="16.5" x14ac:dyDescent="0.3">
      <c r="A2592" s="27" t="s">
        <v>5034</v>
      </c>
      <c r="B2592" s="27" t="s">
        <v>5035</v>
      </c>
    </row>
    <row r="2593" spans="1:2" ht="16.5" x14ac:dyDescent="0.3">
      <c r="A2593" s="27" t="s">
        <v>5036</v>
      </c>
      <c r="B2593" s="27" t="s">
        <v>5037</v>
      </c>
    </row>
    <row r="2594" spans="1:2" ht="16.5" x14ac:dyDescent="0.3">
      <c r="A2594" s="27" t="s">
        <v>5038</v>
      </c>
      <c r="B2594" s="27" t="s">
        <v>5039</v>
      </c>
    </row>
    <row r="2595" spans="1:2" ht="16.5" x14ac:dyDescent="0.3">
      <c r="A2595" s="27" t="s">
        <v>5040</v>
      </c>
      <c r="B2595" s="27" t="s">
        <v>5041</v>
      </c>
    </row>
    <row r="2596" spans="1:2" ht="16.5" x14ac:dyDescent="0.3">
      <c r="A2596" s="27" t="s">
        <v>5042</v>
      </c>
      <c r="B2596" s="27" t="s">
        <v>5043</v>
      </c>
    </row>
    <row r="2597" spans="1:2" ht="16.5" x14ac:dyDescent="0.3">
      <c r="A2597" s="27" t="s">
        <v>5044</v>
      </c>
      <c r="B2597" s="27" t="s">
        <v>5045</v>
      </c>
    </row>
    <row r="2598" spans="1:2" ht="16.5" x14ac:dyDescent="0.3">
      <c r="A2598" s="27" t="s">
        <v>5046</v>
      </c>
      <c r="B2598" s="27" t="s">
        <v>23</v>
      </c>
    </row>
    <row r="2599" spans="1:2" ht="16.5" x14ac:dyDescent="0.3">
      <c r="A2599" s="27" t="s">
        <v>5047</v>
      </c>
      <c r="B2599" s="27" t="s">
        <v>5048</v>
      </c>
    </row>
    <row r="2600" spans="1:2" ht="16.5" x14ac:dyDescent="0.3">
      <c r="A2600" s="27" t="s">
        <v>5049</v>
      </c>
      <c r="B2600" s="27" t="s">
        <v>5050</v>
      </c>
    </row>
    <row r="2601" spans="1:2" ht="16.5" x14ac:dyDescent="0.3">
      <c r="A2601" s="27" t="s">
        <v>5051</v>
      </c>
      <c r="B2601" s="27" t="s">
        <v>5052</v>
      </c>
    </row>
    <row r="2602" spans="1:2" ht="16.5" x14ac:dyDescent="0.3">
      <c r="A2602" s="27" t="s">
        <v>5053</v>
      </c>
      <c r="B2602" s="27" t="s">
        <v>5054</v>
      </c>
    </row>
    <row r="2603" spans="1:2" ht="16.5" x14ac:dyDescent="0.3">
      <c r="A2603" s="27" t="s">
        <v>5055</v>
      </c>
      <c r="B2603" s="27" t="s">
        <v>5056</v>
      </c>
    </row>
    <row r="2604" spans="1:2" ht="16.5" x14ac:dyDescent="0.3">
      <c r="A2604" s="27" t="s">
        <v>5057</v>
      </c>
      <c r="B2604" s="27" t="s">
        <v>5058</v>
      </c>
    </row>
    <row r="2605" spans="1:2" ht="16.5" x14ac:dyDescent="0.3">
      <c r="A2605" s="27" t="s">
        <v>5059</v>
      </c>
      <c r="B2605" s="27" t="s">
        <v>23</v>
      </c>
    </row>
    <row r="2606" spans="1:2" ht="16.5" x14ac:dyDescent="0.3">
      <c r="A2606" s="27" t="s">
        <v>5060</v>
      </c>
      <c r="B2606" s="27" t="s">
        <v>5061</v>
      </c>
    </row>
    <row r="2607" spans="1:2" ht="16.5" x14ac:dyDescent="0.3">
      <c r="A2607" s="27" t="s">
        <v>5062</v>
      </c>
      <c r="B2607" s="27" t="s">
        <v>5063</v>
      </c>
    </row>
    <row r="2608" spans="1:2" ht="16.5" x14ac:dyDescent="0.3">
      <c r="A2608" s="27" t="s">
        <v>5064</v>
      </c>
      <c r="B2608" s="27" t="s">
        <v>23</v>
      </c>
    </row>
    <row r="2609" spans="1:2" ht="16.5" x14ac:dyDescent="0.3">
      <c r="A2609" s="27" t="s">
        <v>5065</v>
      </c>
      <c r="B2609" s="27" t="s">
        <v>5066</v>
      </c>
    </row>
    <row r="2610" spans="1:2" ht="16.5" x14ac:dyDescent="0.3">
      <c r="A2610" s="27" t="s">
        <v>5067</v>
      </c>
      <c r="B2610" s="27" t="s">
        <v>5068</v>
      </c>
    </row>
    <row r="2611" spans="1:2" ht="16.5" x14ac:dyDescent="0.3">
      <c r="A2611" s="27" t="s">
        <v>5069</v>
      </c>
      <c r="B2611" s="27" t="s">
        <v>5070</v>
      </c>
    </row>
    <row r="2612" spans="1:2" ht="16.5" x14ac:dyDescent="0.3">
      <c r="A2612" s="27" t="s">
        <v>5071</v>
      </c>
      <c r="B2612" s="27" t="s">
        <v>5072</v>
      </c>
    </row>
    <row r="2613" spans="1:2" ht="16.5" x14ac:dyDescent="0.3">
      <c r="A2613" s="27" t="s">
        <v>5073</v>
      </c>
      <c r="B2613" s="27" t="s">
        <v>5074</v>
      </c>
    </row>
    <row r="2614" spans="1:2" ht="16.5" x14ac:dyDescent="0.3">
      <c r="A2614" s="27" t="s">
        <v>5075</v>
      </c>
      <c r="B2614" s="27" t="s">
        <v>23</v>
      </c>
    </row>
    <row r="2615" spans="1:2" ht="16.5" x14ac:dyDescent="0.3">
      <c r="A2615" s="27" t="s">
        <v>5076</v>
      </c>
      <c r="B2615" s="27" t="s">
        <v>5077</v>
      </c>
    </row>
    <row r="2616" spans="1:2" ht="16.5" x14ac:dyDescent="0.3">
      <c r="A2616" s="27" t="s">
        <v>5078</v>
      </c>
      <c r="B2616" s="27" t="s">
        <v>5079</v>
      </c>
    </row>
    <row r="2617" spans="1:2" ht="16.5" x14ac:dyDescent="0.3">
      <c r="A2617" s="27" t="s">
        <v>5080</v>
      </c>
      <c r="B2617" s="27" t="s">
        <v>5081</v>
      </c>
    </row>
    <row r="2618" spans="1:2" ht="16.5" x14ac:dyDescent="0.3">
      <c r="A2618" s="27" t="s">
        <v>5082</v>
      </c>
      <c r="B2618" s="27" t="s">
        <v>23</v>
      </c>
    </row>
    <row r="2619" spans="1:2" ht="16.5" x14ac:dyDescent="0.3">
      <c r="A2619" s="27" t="s">
        <v>5083</v>
      </c>
      <c r="B2619" s="27" t="s">
        <v>5084</v>
      </c>
    </row>
    <row r="2620" spans="1:2" ht="16.5" x14ac:dyDescent="0.3">
      <c r="A2620" s="27" t="s">
        <v>5085</v>
      </c>
      <c r="B2620" s="27" t="s">
        <v>5086</v>
      </c>
    </row>
    <row r="2621" spans="1:2" ht="16.5" x14ac:dyDescent="0.3">
      <c r="A2621" s="27" t="s">
        <v>5087</v>
      </c>
      <c r="B2621" s="27" t="s">
        <v>23</v>
      </c>
    </row>
    <row r="2622" spans="1:2" ht="16.5" x14ac:dyDescent="0.3">
      <c r="A2622" s="27" t="s">
        <v>5088</v>
      </c>
      <c r="B2622" s="27" t="s">
        <v>5089</v>
      </c>
    </row>
    <row r="2623" spans="1:2" ht="16.5" x14ac:dyDescent="0.3">
      <c r="A2623" s="27" t="s">
        <v>5090</v>
      </c>
      <c r="B2623" s="27" t="s">
        <v>5091</v>
      </c>
    </row>
    <row r="2624" spans="1:2" ht="16.5" x14ac:dyDescent="0.3">
      <c r="A2624" s="27" t="s">
        <v>5092</v>
      </c>
      <c r="B2624" s="27" t="s">
        <v>5093</v>
      </c>
    </row>
    <row r="2625" spans="1:2" ht="16.5" x14ac:dyDescent="0.3">
      <c r="A2625" s="27" t="s">
        <v>5094</v>
      </c>
      <c r="B2625" s="27" t="s">
        <v>5095</v>
      </c>
    </row>
    <row r="2626" spans="1:2" ht="16.5" x14ac:dyDescent="0.3">
      <c r="A2626" s="27" t="s">
        <v>5096</v>
      </c>
      <c r="B2626" s="27" t="s">
        <v>5097</v>
      </c>
    </row>
    <row r="2627" spans="1:2" ht="16.5" x14ac:dyDescent="0.3">
      <c r="A2627" s="27" t="s">
        <v>5098</v>
      </c>
      <c r="B2627" s="27" t="s">
        <v>23</v>
      </c>
    </row>
    <row r="2628" spans="1:2" ht="16.5" x14ac:dyDescent="0.3">
      <c r="A2628" s="27" t="s">
        <v>5099</v>
      </c>
      <c r="B2628" s="27" t="s">
        <v>23</v>
      </c>
    </row>
    <row r="2629" spans="1:2" ht="16.5" x14ac:dyDescent="0.3">
      <c r="A2629" s="27" t="s">
        <v>5100</v>
      </c>
      <c r="B2629" s="27" t="s">
        <v>23</v>
      </c>
    </row>
    <row r="2630" spans="1:2" ht="16.5" x14ac:dyDescent="0.3">
      <c r="A2630" s="27" t="s">
        <v>5101</v>
      </c>
      <c r="B2630" s="27" t="s">
        <v>5102</v>
      </c>
    </row>
    <row r="2631" spans="1:2" ht="16.5" x14ac:dyDescent="0.3">
      <c r="A2631" s="27" t="s">
        <v>5103</v>
      </c>
      <c r="B2631" s="27" t="s">
        <v>5104</v>
      </c>
    </row>
    <row r="2632" spans="1:2" ht="16.5" x14ac:dyDescent="0.3">
      <c r="A2632" s="27" t="s">
        <v>5105</v>
      </c>
      <c r="B2632" s="27" t="s">
        <v>23</v>
      </c>
    </row>
    <row r="2633" spans="1:2" ht="16.5" x14ac:dyDescent="0.3">
      <c r="A2633" s="27" t="s">
        <v>5106</v>
      </c>
      <c r="B2633" s="27" t="s">
        <v>5107</v>
      </c>
    </row>
    <row r="2634" spans="1:2" ht="16.5" x14ac:dyDescent="0.3">
      <c r="A2634" s="27" t="s">
        <v>5108</v>
      </c>
      <c r="B2634" s="27" t="s">
        <v>23</v>
      </c>
    </row>
    <row r="2635" spans="1:2" ht="16.5" x14ac:dyDescent="0.3">
      <c r="A2635" s="27" t="s">
        <v>5109</v>
      </c>
      <c r="B2635" s="27" t="s">
        <v>5110</v>
      </c>
    </row>
    <row r="2636" spans="1:2" ht="16.5" x14ac:dyDescent="0.3">
      <c r="A2636" s="27" t="s">
        <v>5111</v>
      </c>
      <c r="B2636" s="27" t="s">
        <v>23</v>
      </c>
    </row>
    <row r="2637" spans="1:2" ht="16.5" x14ac:dyDescent="0.3">
      <c r="A2637" s="27" t="s">
        <v>5112</v>
      </c>
      <c r="B2637" s="27" t="s">
        <v>5113</v>
      </c>
    </row>
    <row r="2638" spans="1:2" ht="16.5" x14ac:dyDescent="0.3">
      <c r="A2638" s="27" t="s">
        <v>5114</v>
      </c>
      <c r="B2638" s="27" t="s">
        <v>23</v>
      </c>
    </row>
    <row r="2639" spans="1:2" ht="16.5" x14ac:dyDescent="0.3">
      <c r="A2639" s="27" t="s">
        <v>5115</v>
      </c>
      <c r="B2639" s="27" t="s">
        <v>23</v>
      </c>
    </row>
    <row r="2640" spans="1:2" ht="16.5" x14ac:dyDescent="0.3">
      <c r="A2640" s="27" t="s">
        <v>5116</v>
      </c>
      <c r="B2640" s="27" t="s">
        <v>23</v>
      </c>
    </row>
    <row r="2641" spans="1:2" ht="16.5" x14ac:dyDescent="0.3">
      <c r="A2641" s="27" t="s">
        <v>5117</v>
      </c>
      <c r="B2641" s="27" t="s">
        <v>23</v>
      </c>
    </row>
    <row r="2642" spans="1:2" ht="16.5" x14ac:dyDescent="0.3">
      <c r="A2642" s="27" t="s">
        <v>5118</v>
      </c>
      <c r="B2642" s="27" t="s">
        <v>23</v>
      </c>
    </row>
    <row r="2643" spans="1:2" ht="16.5" x14ac:dyDescent="0.3">
      <c r="A2643" s="27" t="s">
        <v>5119</v>
      </c>
      <c r="B2643" s="27" t="s">
        <v>5120</v>
      </c>
    </row>
    <row r="2644" spans="1:2" ht="16.5" x14ac:dyDescent="0.3">
      <c r="A2644" s="27" t="s">
        <v>5121</v>
      </c>
      <c r="B2644" s="27" t="s">
        <v>5122</v>
      </c>
    </row>
    <row r="2645" spans="1:2" ht="16.5" x14ac:dyDescent="0.3">
      <c r="A2645" s="27" t="s">
        <v>5123</v>
      </c>
      <c r="B2645" s="27" t="s">
        <v>23</v>
      </c>
    </row>
    <row r="2646" spans="1:2" ht="16.5" x14ac:dyDescent="0.3">
      <c r="A2646" s="27" t="s">
        <v>5124</v>
      </c>
      <c r="B2646" s="27" t="s">
        <v>5125</v>
      </c>
    </row>
    <row r="2647" spans="1:2" ht="16.5" x14ac:dyDescent="0.3">
      <c r="A2647" s="27" t="s">
        <v>5126</v>
      </c>
      <c r="B2647" s="27" t="s">
        <v>5127</v>
      </c>
    </row>
    <row r="2648" spans="1:2" ht="16.5" x14ac:dyDescent="0.3">
      <c r="A2648" s="27" t="s">
        <v>5128</v>
      </c>
      <c r="B2648" s="27" t="s">
        <v>5129</v>
      </c>
    </row>
    <row r="2649" spans="1:2" ht="16.5" x14ac:dyDescent="0.3">
      <c r="A2649" s="27" t="s">
        <v>5130</v>
      </c>
      <c r="B2649" s="27" t="s">
        <v>23</v>
      </c>
    </row>
    <row r="2650" spans="1:2" ht="16.5" x14ac:dyDescent="0.3">
      <c r="A2650" s="27" t="s">
        <v>5131</v>
      </c>
      <c r="B2650" s="27" t="s">
        <v>5132</v>
      </c>
    </row>
    <row r="2651" spans="1:2" ht="16.5" x14ac:dyDescent="0.3">
      <c r="A2651" s="27" t="s">
        <v>5133</v>
      </c>
      <c r="B2651" s="27" t="s">
        <v>5134</v>
      </c>
    </row>
    <row r="2652" spans="1:2" ht="16.5" x14ac:dyDescent="0.3">
      <c r="A2652" s="27" t="s">
        <v>5135</v>
      </c>
      <c r="B2652" s="27" t="s">
        <v>5136</v>
      </c>
    </row>
    <row r="2653" spans="1:2" ht="16.5" x14ac:dyDescent="0.3">
      <c r="A2653" s="27" t="s">
        <v>5137</v>
      </c>
      <c r="B2653" s="27" t="s">
        <v>5138</v>
      </c>
    </row>
    <row r="2654" spans="1:2" ht="16.5" x14ac:dyDescent="0.3">
      <c r="A2654" s="27" t="s">
        <v>5139</v>
      </c>
      <c r="B2654" s="27" t="s">
        <v>5140</v>
      </c>
    </row>
    <row r="2655" spans="1:2" ht="16.5" x14ac:dyDescent="0.3">
      <c r="A2655" s="27" t="s">
        <v>5141</v>
      </c>
      <c r="B2655" s="27" t="s">
        <v>5142</v>
      </c>
    </row>
    <row r="2656" spans="1:2" ht="16.5" x14ac:dyDescent="0.3">
      <c r="A2656" s="27" t="s">
        <v>5143</v>
      </c>
      <c r="B2656" s="27" t="s">
        <v>5144</v>
      </c>
    </row>
    <row r="2657" spans="1:2" ht="16.5" x14ac:dyDescent="0.3">
      <c r="A2657" s="27" t="s">
        <v>5145</v>
      </c>
      <c r="B2657" s="27" t="s">
        <v>5146</v>
      </c>
    </row>
    <row r="2658" spans="1:2" ht="16.5" x14ac:dyDescent="0.3">
      <c r="A2658" s="27" t="s">
        <v>5147</v>
      </c>
      <c r="B2658" s="27" t="s">
        <v>5148</v>
      </c>
    </row>
    <row r="2659" spans="1:2" ht="16.5" x14ac:dyDescent="0.3">
      <c r="A2659" s="27" t="s">
        <v>5149</v>
      </c>
      <c r="B2659" s="27" t="s">
        <v>5150</v>
      </c>
    </row>
    <row r="2660" spans="1:2" ht="16.5" x14ac:dyDescent="0.3">
      <c r="A2660" s="27" t="s">
        <v>5151</v>
      </c>
      <c r="B2660" s="27" t="s">
        <v>5152</v>
      </c>
    </row>
    <row r="2661" spans="1:2" ht="16.5" x14ac:dyDescent="0.3">
      <c r="A2661" s="27" t="s">
        <v>5153</v>
      </c>
      <c r="B2661" s="27" t="s">
        <v>5154</v>
      </c>
    </row>
    <row r="2662" spans="1:2" ht="16.5" x14ac:dyDescent="0.3">
      <c r="A2662" s="27" t="s">
        <v>5155</v>
      </c>
      <c r="B2662" s="27" t="s">
        <v>5156</v>
      </c>
    </row>
    <row r="2663" spans="1:2" ht="16.5" x14ac:dyDescent="0.3">
      <c r="A2663" s="27" t="s">
        <v>5157</v>
      </c>
      <c r="B2663" s="27" t="s">
        <v>5158</v>
      </c>
    </row>
    <row r="2664" spans="1:2" ht="16.5" x14ac:dyDescent="0.3">
      <c r="A2664" s="27" t="s">
        <v>5159</v>
      </c>
      <c r="B2664" s="27" t="s">
        <v>5160</v>
      </c>
    </row>
    <row r="2665" spans="1:2" ht="16.5" x14ac:dyDescent="0.3">
      <c r="A2665" s="27" t="s">
        <v>5161</v>
      </c>
      <c r="B2665" s="27" t="s">
        <v>5162</v>
      </c>
    </row>
    <row r="2666" spans="1:2" ht="16.5" x14ac:dyDescent="0.3">
      <c r="A2666" s="27" t="s">
        <v>5163</v>
      </c>
      <c r="B2666" s="27" t="s">
        <v>5164</v>
      </c>
    </row>
    <row r="2667" spans="1:2" ht="16.5" x14ac:dyDescent="0.3">
      <c r="A2667" s="27" t="s">
        <v>5165</v>
      </c>
      <c r="B2667" s="27" t="s">
        <v>5166</v>
      </c>
    </row>
    <row r="2668" spans="1:2" ht="16.5" x14ac:dyDescent="0.3">
      <c r="A2668" s="27" t="s">
        <v>5167</v>
      </c>
      <c r="B2668" s="27" t="s">
        <v>5168</v>
      </c>
    </row>
    <row r="2669" spans="1:2" ht="16.5" x14ac:dyDescent="0.3">
      <c r="A2669" s="27" t="s">
        <v>5169</v>
      </c>
      <c r="B2669" s="27" t="s">
        <v>5170</v>
      </c>
    </row>
    <row r="2670" spans="1:2" ht="16.5" x14ac:dyDescent="0.3">
      <c r="A2670" s="27" t="s">
        <v>5171</v>
      </c>
      <c r="B2670" s="27" t="s">
        <v>5172</v>
      </c>
    </row>
    <row r="2671" spans="1:2" ht="16.5" x14ac:dyDescent="0.3">
      <c r="A2671" s="27" t="s">
        <v>5173</v>
      </c>
      <c r="B2671" s="27" t="s">
        <v>5174</v>
      </c>
    </row>
    <row r="2672" spans="1:2" ht="16.5" x14ac:dyDescent="0.3">
      <c r="A2672" s="27" t="s">
        <v>5175</v>
      </c>
      <c r="B2672" s="27" t="s">
        <v>5176</v>
      </c>
    </row>
    <row r="2673" spans="1:2" ht="16.5" x14ac:dyDescent="0.3">
      <c r="A2673" s="27" t="s">
        <v>5177</v>
      </c>
      <c r="B2673" s="27" t="s">
        <v>5178</v>
      </c>
    </row>
    <row r="2674" spans="1:2" ht="16.5" x14ac:dyDescent="0.3">
      <c r="A2674" s="27" t="s">
        <v>5179</v>
      </c>
      <c r="B2674" s="27" t="s">
        <v>5180</v>
      </c>
    </row>
    <row r="2675" spans="1:2" ht="16.5" x14ac:dyDescent="0.3">
      <c r="A2675" s="27" t="s">
        <v>5181</v>
      </c>
      <c r="B2675" s="27" t="s">
        <v>5182</v>
      </c>
    </row>
    <row r="2676" spans="1:2" ht="16.5" x14ac:dyDescent="0.3">
      <c r="A2676" s="27" t="s">
        <v>5183</v>
      </c>
      <c r="B2676" s="27" t="s">
        <v>5184</v>
      </c>
    </row>
    <row r="2677" spans="1:2" ht="16.5" x14ac:dyDescent="0.3">
      <c r="A2677" s="27" t="s">
        <v>5185</v>
      </c>
      <c r="B2677" s="27" t="s">
        <v>5186</v>
      </c>
    </row>
    <row r="2678" spans="1:2" ht="16.5" x14ac:dyDescent="0.3">
      <c r="A2678" s="27" t="s">
        <v>5187</v>
      </c>
      <c r="B2678" s="27" t="s">
        <v>5188</v>
      </c>
    </row>
    <row r="2679" spans="1:2" ht="16.5" x14ac:dyDescent="0.3">
      <c r="A2679" s="27" t="s">
        <v>5189</v>
      </c>
      <c r="B2679" s="27" t="s">
        <v>5190</v>
      </c>
    </row>
    <row r="2680" spans="1:2" ht="16.5" x14ac:dyDescent="0.3">
      <c r="A2680" s="27" t="s">
        <v>5191</v>
      </c>
      <c r="B2680" s="27" t="s">
        <v>5192</v>
      </c>
    </row>
    <row r="2681" spans="1:2" ht="16.5" x14ac:dyDescent="0.3">
      <c r="A2681" s="27" t="s">
        <v>5193</v>
      </c>
      <c r="B2681" s="27" t="s">
        <v>5194</v>
      </c>
    </row>
    <row r="2682" spans="1:2" ht="16.5" x14ac:dyDescent="0.3">
      <c r="A2682" s="27" t="s">
        <v>5195</v>
      </c>
      <c r="B2682" s="27" t="s">
        <v>5196</v>
      </c>
    </row>
    <row r="2683" spans="1:2" ht="16.5" x14ac:dyDescent="0.3">
      <c r="A2683" s="27" t="s">
        <v>5197</v>
      </c>
      <c r="B2683" s="27" t="s">
        <v>5198</v>
      </c>
    </row>
    <row r="2684" spans="1:2" ht="16.5" x14ac:dyDescent="0.3">
      <c r="A2684" s="27" t="s">
        <v>5199</v>
      </c>
      <c r="B2684" s="27" t="s">
        <v>5200</v>
      </c>
    </row>
    <row r="2685" spans="1:2" ht="16.5" x14ac:dyDescent="0.3">
      <c r="A2685" s="27" t="s">
        <v>5201</v>
      </c>
      <c r="B2685" s="27" t="s">
        <v>5202</v>
      </c>
    </row>
    <row r="2686" spans="1:2" ht="16.5" x14ac:dyDescent="0.3">
      <c r="A2686" s="27" t="s">
        <v>5203</v>
      </c>
      <c r="B2686" s="27" t="s">
        <v>5204</v>
      </c>
    </row>
    <row r="2687" spans="1:2" ht="16.5" x14ac:dyDescent="0.3">
      <c r="A2687" s="27" t="s">
        <v>5205</v>
      </c>
      <c r="B2687" s="27" t="s">
        <v>5206</v>
      </c>
    </row>
    <row r="2688" spans="1:2" ht="16.5" x14ac:dyDescent="0.3">
      <c r="A2688" s="27" t="s">
        <v>5207</v>
      </c>
      <c r="B2688" s="27" t="s">
        <v>5208</v>
      </c>
    </row>
    <row r="2689" spans="1:2" ht="16.5" x14ac:dyDescent="0.3">
      <c r="A2689" s="27" t="s">
        <v>5209</v>
      </c>
      <c r="B2689" s="27" t="s">
        <v>5210</v>
      </c>
    </row>
    <row r="2690" spans="1:2" ht="16.5" x14ac:dyDescent="0.3">
      <c r="A2690" s="27" t="s">
        <v>5211</v>
      </c>
      <c r="B2690" s="27" t="s">
        <v>5212</v>
      </c>
    </row>
    <row r="2691" spans="1:2" ht="16.5" x14ac:dyDescent="0.3">
      <c r="A2691" s="27" t="s">
        <v>5213</v>
      </c>
      <c r="B2691" s="27" t="s">
        <v>5214</v>
      </c>
    </row>
    <row r="2692" spans="1:2" ht="16.5" x14ac:dyDescent="0.3">
      <c r="A2692" s="27" t="s">
        <v>5215</v>
      </c>
      <c r="B2692" s="27" t="s">
        <v>5216</v>
      </c>
    </row>
    <row r="2693" spans="1:2" ht="16.5" x14ac:dyDescent="0.3">
      <c r="A2693" s="27" t="s">
        <v>5217</v>
      </c>
      <c r="B2693" s="27" t="s">
        <v>5218</v>
      </c>
    </row>
    <row r="2694" spans="1:2" ht="16.5" x14ac:dyDescent="0.3">
      <c r="A2694" s="27" t="s">
        <v>5219</v>
      </c>
      <c r="B2694" s="27" t="s">
        <v>5220</v>
      </c>
    </row>
    <row r="2695" spans="1:2" ht="16.5" x14ac:dyDescent="0.3">
      <c r="A2695" s="27" t="s">
        <v>5221</v>
      </c>
      <c r="B2695" s="27" t="s">
        <v>5222</v>
      </c>
    </row>
    <row r="2696" spans="1:2" ht="16.5" x14ac:dyDescent="0.3">
      <c r="A2696" s="27" t="s">
        <v>5223</v>
      </c>
      <c r="B2696" s="27" t="s">
        <v>5224</v>
      </c>
    </row>
    <row r="2697" spans="1:2" ht="16.5" x14ac:dyDescent="0.3">
      <c r="A2697" s="27" t="s">
        <v>5225</v>
      </c>
      <c r="B2697" s="27" t="s">
        <v>5226</v>
      </c>
    </row>
    <row r="2698" spans="1:2" ht="16.5" x14ac:dyDescent="0.3">
      <c r="A2698" s="27" t="s">
        <v>5227</v>
      </c>
      <c r="B2698" s="27" t="s">
        <v>5228</v>
      </c>
    </row>
    <row r="2699" spans="1:2" ht="16.5" x14ac:dyDescent="0.3">
      <c r="A2699" s="27" t="s">
        <v>5229</v>
      </c>
      <c r="B2699" s="27" t="s">
        <v>5230</v>
      </c>
    </row>
    <row r="2700" spans="1:2" ht="16.5" x14ac:dyDescent="0.3">
      <c r="A2700" s="27" t="s">
        <v>5231</v>
      </c>
      <c r="B2700" s="27" t="s">
        <v>5232</v>
      </c>
    </row>
    <row r="2701" spans="1:2" ht="16.5" x14ac:dyDescent="0.3">
      <c r="A2701" s="27" t="s">
        <v>5233</v>
      </c>
      <c r="B2701" s="27" t="s">
        <v>5234</v>
      </c>
    </row>
    <row r="2702" spans="1:2" ht="16.5" x14ac:dyDescent="0.3">
      <c r="A2702" s="27" t="s">
        <v>5235</v>
      </c>
      <c r="B2702" s="27" t="s">
        <v>5236</v>
      </c>
    </row>
    <row r="2703" spans="1:2" ht="16.5" x14ac:dyDescent="0.3">
      <c r="A2703" s="27" t="s">
        <v>5237</v>
      </c>
      <c r="B2703" s="27" t="s">
        <v>5238</v>
      </c>
    </row>
    <row r="2704" spans="1:2" ht="16.5" x14ac:dyDescent="0.3">
      <c r="A2704" s="27" t="s">
        <v>5239</v>
      </c>
      <c r="B2704" s="27" t="s">
        <v>5240</v>
      </c>
    </row>
    <row r="2705" spans="1:2" ht="16.5" x14ac:dyDescent="0.3">
      <c r="A2705" s="27" t="s">
        <v>5241</v>
      </c>
      <c r="B2705" s="27" t="s">
        <v>5242</v>
      </c>
    </row>
    <row r="2706" spans="1:2" ht="16.5" x14ac:dyDescent="0.3">
      <c r="A2706" s="27" t="s">
        <v>5243</v>
      </c>
      <c r="B2706" s="27" t="s">
        <v>5244</v>
      </c>
    </row>
    <row r="2707" spans="1:2" ht="16.5" x14ac:dyDescent="0.3">
      <c r="A2707" s="27" t="s">
        <v>5245</v>
      </c>
      <c r="B2707" s="27" t="s">
        <v>5246</v>
      </c>
    </row>
    <row r="2708" spans="1:2" ht="16.5" x14ac:dyDescent="0.3">
      <c r="A2708" s="27" t="s">
        <v>5247</v>
      </c>
      <c r="B2708" s="27" t="s">
        <v>5248</v>
      </c>
    </row>
    <row r="2709" spans="1:2" ht="16.5" x14ac:dyDescent="0.3">
      <c r="A2709" s="27" t="s">
        <v>5249</v>
      </c>
      <c r="B2709" s="27" t="s">
        <v>5250</v>
      </c>
    </row>
    <row r="2710" spans="1:2" ht="16.5" x14ac:dyDescent="0.3">
      <c r="A2710" s="27" t="s">
        <v>5251</v>
      </c>
      <c r="B2710" s="27" t="s">
        <v>5252</v>
      </c>
    </row>
    <row r="2711" spans="1:2" ht="16.5" x14ac:dyDescent="0.3">
      <c r="A2711" s="27" t="s">
        <v>5253</v>
      </c>
      <c r="B2711" s="27" t="s">
        <v>5254</v>
      </c>
    </row>
    <row r="2712" spans="1:2" ht="16.5" x14ac:dyDescent="0.3">
      <c r="A2712" s="27" t="s">
        <v>5255</v>
      </c>
      <c r="B2712" s="27" t="s">
        <v>5256</v>
      </c>
    </row>
    <row r="2713" spans="1:2" ht="16.5" x14ac:dyDescent="0.3">
      <c r="A2713" s="27" t="s">
        <v>5257</v>
      </c>
      <c r="B2713" s="27" t="s">
        <v>5258</v>
      </c>
    </row>
    <row r="2714" spans="1:2" ht="16.5" x14ac:dyDescent="0.3">
      <c r="A2714" s="27" t="s">
        <v>5259</v>
      </c>
      <c r="B2714" s="27" t="s">
        <v>5260</v>
      </c>
    </row>
    <row r="2715" spans="1:2" ht="16.5" x14ac:dyDescent="0.3">
      <c r="A2715" s="27" t="s">
        <v>5261</v>
      </c>
      <c r="B2715" s="27" t="s">
        <v>5262</v>
      </c>
    </row>
    <row r="2716" spans="1:2" ht="16.5" x14ac:dyDescent="0.3">
      <c r="A2716" s="27" t="s">
        <v>5263</v>
      </c>
      <c r="B2716" s="27" t="s">
        <v>5264</v>
      </c>
    </row>
    <row r="2717" spans="1:2" ht="16.5" x14ac:dyDescent="0.3">
      <c r="A2717" s="27" t="s">
        <v>5265</v>
      </c>
      <c r="B2717" s="27" t="s">
        <v>5266</v>
      </c>
    </row>
    <row r="2718" spans="1:2" ht="16.5" x14ac:dyDescent="0.3">
      <c r="A2718" s="27" t="s">
        <v>5267</v>
      </c>
      <c r="B2718" s="27" t="s">
        <v>5268</v>
      </c>
    </row>
    <row r="2719" spans="1:2" ht="16.5" x14ac:dyDescent="0.3">
      <c r="A2719" s="27" t="s">
        <v>5269</v>
      </c>
      <c r="B2719" s="27" t="s">
        <v>5270</v>
      </c>
    </row>
    <row r="2720" spans="1:2" ht="16.5" x14ac:dyDescent="0.3">
      <c r="A2720" s="27" t="s">
        <v>5271</v>
      </c>
      <c r="B2720" s="27" t="s">
        <v>5272</v>
      </c>
    </row>
    <row r="2721" spans="1:2" ht="16.5" x14ac:dyDescent="0.3">
      <c r="A2721" s="27" t="s">
        <v>5273</v>
      </c>
      <c r="B2721" s="27" t="s">
        <v>5274</v>
      </c>
    </row>
    <row r="2722" spans="1:2" ht="16.5" x14ac:dyDescent="0.3">
      <c r="A2722" s="27" t="s">
        <v>5275</v>
      </c>
      <c r="B2722" s="27" t="s">
        <v>5276</v>
      </c>
    </row>
    <row r="2723" spans="1:2" ht="16.5" x14ac:dyDescent="0.3">
      <c r="A2723" s="27" t="s">
        <v>5277</v>
      </c>
      <c r="B2723" s="27" t="s">
        <v>5278</v>
      </c>
    </row>
    <row r="2724" spans="1:2" ht="16.5" x14ac:dyDescent="0.3">
      <c r="A2724" s="27" t="s">
        <v>5279</v>
      </c>
      <c r="B2724" s="27" t="s">
        <v>5280</v>
      </c>
    </row>
    <row r="2725" spans="1:2" ht="16.5" x14ac:dyDescent="0.3">
      <c r="A2725" s="27" t="s">
        <v>5281</v>
      </c>
      <c r="B2725" s="27" t="s">
        <v>5282</v>
      </c>
    </row>
    <row r="2726" spans="1:2" ht="16.5" x14ac:dyDescent="0.3">
      <c r="A2726" s="27" t="s">
        <v>5283</v>
      </c>
      <c r="B2726" s="27" t="s">
        <v>5284</v>
      </c>
    </row>
    <row r="2727" spans="1:2" ht="16.5" x14ac:dyDescent="0.3">
      <c r="A2727" s="27" t="s">
        <v>5285</v>
      </c>
      <c r="B2727" s="27" t="s">
        <v>5286</v>
      </c>
    </row>
    <row r="2728" spans="1:2" ht="16.5" x14ac:dyDescent="0.3">
      <c r="A2728" s="27" t="s">
        <v>5287</v>
      </c>
      <c r="B2728" s="27" t="s">
        <v>5288</v>
      </c>
    </row>
    <row r="2729" spans="1:2" ht="16.5" x14ac:dyDescent="0.3">
      <c r="A2729" s="27" t="s">
        <v>5289</v>
      </c>
      <c r="B2729" s="27" t="s">
        <v>5290</v>
      </c>
    </row>
    <row r="2730" spans="1:2" ht="16.5" x14ac:dyDescent="0.3">
      <c r="A2730" s="27" t="s">
        <v>5291</v>
      </c>
      <c r="B2730" s="27" t="s">
        <v>5292</v>
      </c>
    </row>
    <row r="2731" spans="1:2" ht="16.5" x14ac:dyDescent="0.3">
      <c r="A2731" s="27" t="s">
        <v>5293</v>
      </c>
      <c r="B2731" s="27" t="s">
        <v>5294</v>
      </c>
    </row>
    <row r="2732" spans="1:2" ht="16.5" x14ac:dyDescent="0.3">
      <c r="A2732" s="27" t="s">
        <v>5295</v>
      </c>
      <c r="B2732" s="27" t="s">
        <v>5296</v>
      </c>
    </row>
    <row r="2733" spans="1:2" ht="16.5" x14ac:dyDescent="0.3">
      <c r="A2733" s="27" t="s">
        <v>5297</v>
      </c>
      <c r="B2733" s="27" t="s">
        <v>5298</v>
      </c>
    </row>
    <row r="2734" spans="1:2" ht="16.5" x14ac:dyDescent="0.3">
      <c r="A2734" s="27" t="s">
        <v>5299</v>
      </c>
      <c r="B2734" s="27" t="s">
        <v>5300</v>
      </c>
    </row>
    <row r="2735" spans="1:2" ht="16.5" x14ac:dyDescent="0.3">
      <c r="A2735" s="27" t="s">
        <v>5301</v>
      </c>
      <c r="B2735" s="27" t="s">
        <v>5302</v>
      </c>
    </row>
    <row r="2736" spans="1:2" ht="16.5" x14ac:dyDescent="0.3">
      <c r="A2736" s="27" t="s">
        <v>5303</v>
      </c>
      <c r="B2736" s="27" t="s">
        <v>5304</v>
      </c>
    </row>
    <row r="2737" spans="1:2" ht="16.5" x14ac:dyDescent="0.3">
      <c r="A2737" s="27" t="s">
        <v>5305</v>
      </c>
      <c r="B2737" s="27" t="s">
        <v>5306</v>
      </c>
    </row>
    <row r="2738" spans="1:2" ht="16.5" x14ac:dyDescent="0.3">
      <c r="A2738" s="27" t="s">
        <v>5307</v>
      </c>
      <c r="B2738" s="27" t="s">
        <v>5308</v>
      </c>
    </row>
    <row r="2739" spans="1:2" ht="16.5" x14ac:dyDescent="0.3">
      <c r="A2739" s="27" t="s">
        <v>5309</v>
      </c>
      <c r="B2739" s="27" t="s">
        <v>5310</v>
      </c>
    </row>
    <row r="2740" spans="1:2" ht="16.5" x14ac:dyDescent="0.3">
      <c r="A2740" s="27" t="s">
        <v>5311</v>
      </c>
      <c r="B2740" s="27" t="s">
        <v>5312</v>
      </c>
    </row>
    <row r="2741" spans="1:2" ht="16.5" x14ac:dyDescent="0.3">
      <c r="A2741" s="27" t="s">
        <v>5313</v>
      </c>
      <c r="B2741" s="27" t="s">
        <v>5314</v>
      </c>
    </row>
    <row r="2742" spans="1:2" ht="16.5" x14ac:dyDescent="0.3">
      <c r="A2742" s="27" t="s">
        <v>5315</v>
      </c>
      <c r="B2742" s="27" t="s">
        <v>5316</v>
      </c>
    </row>
    <row r="2743" spans="1:2" ht="16.5" x14ac:dyDescent="0.3">
      <c r="A2743" s="27" t="s">
        <v>5317</v>
      </c>
      <c r="B2743" s="27" t="s">
        <v>5318</v>
      </c>
    </row>
    <row r="2744" spans="1:2" ht="16.5" x14ac:dyDescent="0.3">
      <c r="A2744" s="27" t="s">
        <v>5319</v>
      </c>
      <c r="B2744" s="27" t="s">
        <v>5320</v>
      </c>
    </row>
    <row r="2745" spans="1:2" ht="16.5" x14ac:dyDescent="0.3">
      <c r="A2745" s="27" t="s">
        <v>5321</v>
      </c>
      <c r="B2745" s="27" t="s">
        <v>5322</v>
      </c>
    </row>
    <row r="2746" spans="1:2" ht="16.5" x14ac:dyDescent="0.3">
      <c r="A2746" s="27" t="s">
        <v>5323</v>
      </c>
      <c r="B2746" s="27" t="s">
        <v>5324</v>
      </c>
    </row>
    <row r="2747" spans="1:2" ht="16.5" x14ac:dyDescent="0.3">
      <c r="A2747" s="27" t="s">
        <v>5325</v>
      </c>
      <c r="B2747" s="27" t="s">
        <v>5326</v>
      </c>
    </row>
    <row r="2748" spans="1:2" ht="16.5" x14ac:dyDescent="0.3">
      <c r="A2748" s="27" t="s">
        <v>5327</v>
      </c>
      <c r="B2748" s="27" t="s">
        <v>5328</v>
      </c>
    </row>
    <row r="2749" spans="1:2" ht="16.5" x14ac:dyDescent="0.3">
      <c r="A2749" s="27" t="s">
        <v>5329</v>
      </c>
      <c r="B2749" s="27" t="s">
        <v>5330</v>
      </c>
    </row>
    <row r="2750" spans="1:2" ht="16.5" x14ac:dyDescent="0.3">
      <c r="A2750" s="27" t="s">
        <v>5331</v>
      </c>
      <c r="B2750" s="27" t="s">
        <v>5332</v>
      </c>
    </row>
    <row r="2751" spans="1:2" ht="16.5" x14ac:dyDescent="0.3">
      <c r="A2751" s="27" t="s">
        <v>5333</v>
      </c>
      <c r="B2751" s="27" t="s">
        <v>5334</v>
      </c>
    </row>
    <row r="2752" spans="1:2" ht="16.5" x14ac:dyDescent="0.3">
      <c r="A2752" s="27" t="s">
        <v>5335</v>
      </c>
      <c r="B2752" s="27" t="s">
        <v>5336</v>
      </c>
    </row>
    <row r="2753" spans="1:2" ht="16.5" x14ac:dyDescent="0.3">
      <c r="A2753" s="27" t="s">
        <v>5337</v>
      </c>
      <c r="B2753" s="27" t="s">
        <v>5338</v>
      </c>
    </row>
    <row r="2754" spans="1:2" ht="16.5" x14ac:dyDescent="0.3">
      <c r="A2754" s="27" t="s">
        <v>5339</v>
      </c>
      <c r="B2754" s="27" t="s">
        <v>5340</v>
      </c>
    </row>
    <row r="2755" spans="1:2" ht="16.5" x14ac:dyDescent="0.3">
      <c r="A2755" s="27" t="s">
        <v>5341</v>
      </c>
      <c r="B2755" s="27" t="s">
        <v>5342</v>
      </c>
    </row>
    <row r="2756" spans="1:2" ht="16.5" x14ac:dyDescent="0.3">
      <c r="A2756" s="27" t="s">
        <v>5343</v>
      </c>
      <c r="B2756" s="27" t="s">
        <v>5344</v>
      </c>
    </row>
    <row r="2757" spans="1:2" ht="16.5" x14ac:dyDescent="0.3">
      <c r="A2757" s="27" t="s">
        <v>5345</v>
      </c>
      <c r="B2757" s="27" t="s">
        <v>5346</v>
      </c>
    </row>
    <row r="2758" spans="1:2" ht="16.5" x14ac:dyDescent="0.3">
      <c r="A2758" s="27" t="s">
        <v>5347</v>
      </c>
      <c r="B2758" s="27" t="s">
        <v>5348</v>
      </c>
    </row>
    <row r="2759" spans="1:2" ht="16.5" x14ac:dyDescent="0.3">
      <c r="A2759" s="27" t="s">
        <v>5349</v>
      </c>
      <c r="B2759" s="27" t="s">
        <v>5350</v>
      </c>
    </row>
    <row r="2760" spans="1:2" ht="16.5" x14ac:dyDescent="0.3">
      <c r="A2760" s="27" t="s">
        <v>5351</v>
      </c>
      <c r="B2760" s="27" t="s">
        <v>5352</v>
      </c>
    </row>
    <row r="2761" spans="1:2" ht="16.5" x14ac:dyDescent="0.3">
      <c r="A2761" s="27" t="s">
        <v>5353</v>
      </c>
      <c r="B2761" s="27" t="s">
        <v>5354</v>
      </c>
    </row>
    <row r="2762" spans="1:2" ht="16.5" x14ac:dyDescent="0.3">
      <c r="A2762" s="27" t="s">
        <v>5355</v>
      </c>
      <c r="B2762" s="27" t="s">
        <v>5356</v>
      </c>
    </row>
    <row r="2763" spans="1:2" ht="16.5" x14ac:dyDescent="0.3">
      <c r="A2763" s="27" t="s">
        <v>5357</v>
      </c>
      <c r="B2763" s="27" t="s">
        <v>5358</v>
      </c>
    </row>
    <row r="2764" spans="1:2" ht="16.5" x14ac:dyDescent="0.3">
      <c r="A2764" s="27" t="s">
        <v>5359</v>
      </c>
      <c r="B2764" s="27" t="s">
        <v>5360</v>
      </c>
    </row>
    <row r="2765" spans="1:2" ht="16.5" x14ac:dyDescent="0.3">
      <c r="A2765" s="27" t="s">
        <v>5361</v>
      </c>
      <c r="B2765" s="27" t="s">
        <v>5362</v>
      </c>
    </row>
    <row r="2766" spans="1:2" ht="16.5" x14ac:dyDescent="0.3">
      <c r="A2766" s="27" t="s">
        <v>5363</v>
      </c>
      <c r="B2766" s="27" t="s">
        <v>5364</v>
      </c>
    </row>
    <row r="2767" spans="1:2" ht="16.5" x14ac:dyDescent="0.3">
      <c r="A2767" s="27" t="s">
        <v>5365</v>
      </c>
      <c r="B2767" s="27" t="s">
        <v>5366</v>
      </c>
    </row>
    <row r="2768" spans="1:2" ht="16.5" x14ac:dyDescent="0.3">
      <c r="A2768" s="27" t="s">
        <v>5367</v>
      </c>
      <c r="B2768" s="27" t="s">
        <v>5368</v>
      </c>
    </row>
    <row r="2769" spans="1:2" ht="16.5" x14ac:dyDescent="0.3">
      <c r="A2769" s="27" t="s">
        <v>5369</v>
      </c>
      <c r="B2769" s="27" t="s">
        <v>5370</v>
      </c>
    </row>
    <row r="2770" spans="1:2" ht="16.5" x14ac:dyDescent="0.3">
      <c r="A2770" s="27" t="s">
        <v>5371</v>
      </c>
      <c r="B2770" s="27" t="s">
        <v>5372</v>
      </c>
    </row>
    <row r="2771" spans="1:2" ht="16.5" x14ac:dyDescent="0.3">
      <c r="A2771" s="27" t="s">
        <v>5373</v>
      </c>
      <c r="B2771" s="27" t="s">
        <v>5374</v>
      </c>
    </row>
    <row r="2772" spans="1:2" ht="16.5" x14ac:dyDescent="0.3">
      <c r="A2772" s="27" t="s">
        <v>5375</v>
      </c>
      <c r="B2772" s="27" t="s">
        <v>5376</v>
      </c>
    </row>
    <row r="2773" spans="1:2" ht="16.5" x14ac:dyDescent="0.3">
      <c r="A2773" s="27" t="s">
        <v>5377</v>
      </c>
      <c r="B2773" s="27" t="s">
        <v>23</v>
      </c>
    </row>
    <row r="2774" spans="1:2" ht="16.5" x14ac:dyDescent="0.3">
      <c r="A2774" s="27" t="s">
        <v>5378</v>
      </c>
      <c r="B2774" s="27" t="s">
        <v>5379</v>
      </c>
    </row>
    <row r="2775" spans="1:2" ht="16.5" x14ac:dyDescent="0.3">
      <c r="A2775" s="27" t="s">
        <v>5380</v>
      </c>
      <c r="B2775" s="27" t="s">
        <v>5381</v>
      </c>
    </row>
    <row r="2776" spans="1:2" ht="16.5" x14ac:dyDescent="0.3">
      <c r="A2776" s="27" t="s">
        <v>5382</v>
      </c>
      <c r="B2776" s="27" t="s">
        <v>23</v>
      </c>
    </row>
    <row r="2777" spans="1:2" ht="16.5" x14ac:dyDescent="0.3">
      <c r="A2777" s="27" t="s">
        <v>5383</v>
      </c>
      <c r="B2777" s="27" t="s">
        <v>5384</v>
      </c>
    </row>
    <row r="2778" spans="1:2" ht="16.5" x14ac:dyDescent="0.3">
      <c r="A2778" s="27" t="s">
        <v>5385</v>
      </c>
      <c r="B2778" s="27" t="s">
        <v>5386</v>
      </c>
    </row>
    <row r="2779" spans="1:2" ht="16.5" x14ac:dyDescent="0.3">
      <c r="A2779" s="27" t="s">
        <v>5387</v>
      </c>
      <c r="B2779" s="27" t="s">
        <v>5388</v>
      </c>
    </row>
    <row r="2780" spans="1:2" ht="16.5" x14ac:dyDescent="0.3">
      <c r="A2780" s="27" t="s">
        <v>5389</v>
      </c>
      <c r="B2780" s="27" t="s">
        <v>5390</v>
      </c>
    </row>
    <row r="2781" spans="1:2" ht="16.5" x14ac:dyDescent="0.3">
      <c r="A2781" s="27" t="s">
        <v>5391</v>
      </c>
      <c r="B2781" s="27" t="s">
        <v>5392</v>
      </c>
    </row>
    <row r="2782" spans="1:2" ht="16.5" x14ac:dyDescent="0.3">
      <c r="A2782" s="27" t="s">
        <v>5393</v>
      </c>
      <c r="B2782" s="27" t="s">
        <v>5394</v>
      </c>
    </row>
    <row r="2783" spans="1:2" ht="16.5" x14ac:dyDescent="0.3">
      <c r="A2783" s="27" t="s">
        <v>5395</v>
      </c>
      <c r="B2783" s="27" t="s">
        <v>23</v>
      </c>
    </row>
    <row r="2784" spans="1:2" ht="16.5" x14ac:dyDescent="0.3">
      <c r="A2784" s="27" t="s">
        <v>5396</v>
      </c>
      <c r="B2784" s="27" t="s">
        <v>5397</v>
      </c>
    </row>
    <row r="2785" spans="1:2" ht="16.5" x14ac:dyDescent="0.3">
      <c r="A2785" s="27" t="s">
        <v>5398</v>
      </c>
      <c r="B2785" s="27" t="s">
        <v>5399</v>
      </c>
    </row>
    <row r="2786" spans="1:2" ht="16.5" x14ac:dyDescent="0.3">
      <c r="A2786" s="27" t="s">
        <v>5400</v>
      </c>
      <c r="B2786" s="27" t="s">
        <v>5401</v>
      </c>
    </row>
    <row r="2787" spans="1:2" ht="16.5" x14ac:dyDescent="0.3">
      <c r="A2787" s="27" t="s">
        <v>5402</v>
      </c>
      <c r="B2787" s="27" t="s">
        <v>5403</v>
      </c>
    </row>
    <row r="2788" spans="1:2" ht="16.5" x14ac:dyDescent="0.3">
      <c r="A2788" s="27" t="s">
        <v>5404</v>
      </c>
      <c r="B2788" s="27" t="s">
        <v>23</v>
      </c>
    </row>
    <row r="2789" spans="1:2" ht="16.5" x14ac:dyDescent="0.3">
      <c r="A2789" s="27" t="s">
        <v>5405</v>
      </c>
      <c r="B2789" s="27" t="s">
        <v>5406</v>
      </c>
    </row>
    <row r="2790" spans="1:2" ht="16.5" x14ac:dyDescent="0.3">
      <c r="A2790" s="27" t="s">
        <v>5407</v>
      </c>
      <c r="B2790" s="27" t="s">
        <v>5408</v>
      </c>
    </row>
    <row r="2791" spans="1:2" ht="16.5" x14ac:dyDescent="0.3">
      <c r="A2791" s="27" t="s">
        <v>5409</v>
      </c>
      <c r="B2791" s="27" t="s">
        <v>5410</v>
      </c>
    </row>
    <row r="2792" spans="1:2" ht="16.5" x14ac:dyDescent="0.3">
      <c r="A2792" s="27" t="s">
        <v>5411</v>
      </c>
      <c r="B2792" s="27" t="s">
        <v>5412</v>
      </c>
    </row>
    <row r="2793" spans="1:2" ht="16.5" x14ac:dyDescent="0.3">
      <c r="A2793" s="27" t="s">
        <v>5413</v>
      </c>
      <c r="B2793" s="27" t="s">
        <v>5414</v>
      </c>
    </row>
    <row r="2794" spans="1:2" ht="16.5" x14ac:dyDescent="0.3">
      <c r="A2794" s="27" t="s">
        <v>5415</v>
      </c>
      <c r="B2794" s="27" t="s">
        <v>5416</v>
      </c>
    </row>
    <row r="2795" spans="1:2" ht="16.5" x14ac:dyDescent="0.3">
      <c r="A2795" s="27" t="s">
        <v>5417</v>
      </c>
      <c r="B2795" s="27" t="s">
        <v>5418</v>
      </c>
    </row>
    <row r="2796" spans="1:2" ht="16.5" x14ac:dyDescent="0.3">
      <c r="A2796" s="27" t="s">
        <v>5419</v>
      </c>
      <c r="B2796" s="27" t="s">
        <v>5420</v>
      </c>
    </row>
    <row r="2797" spans="1:2" ht="16.5" x14ac:dyDescent="0.3">
      <c r="A2797" s="27" t="s">
        <v>5421</v>
      </c>
      <c r="B2797" s="27" t="s">
        <v>5422</v>
      </c>
    </row>
    <row r="2798" spans="1:2" ht="16.5" x14ac:dyDescent="0.3">
      <c r="A2798" s="27" t="s">
        <v>5423</v>
      </c>
      <c r="B2798" s="27" t="s">
        <v>5424</v>
      </c>
    </row>
    <row r="2799" spans="1:2" ht="16.5" x14ac:dyDescent="0.3">
      <c r="A2799" s="27" t="s">
        <v>5425</v>
      </c>
      <c r="B2799" s="27" t="s">
        <v>5426</v>
      </c>
    </row>
    <row r="2800" spans="1:2" ht="16.5" x14ac:dyDescent="0.3">
      <c r="A2800" s="27" t="s">
        <v>5427</v>
      </c>
      <c r="B2800" s="27" t="s">
        <v>5428</v>
      </c>
    </row>
    <row r="2801" spans="1:2" ht="16.5" x14ac:dyDescent="0.3">
      <c r="A2801" s="27" t="s">
        <v>5429</v>
      </c>
      <c r="B2801" s="27" t="s">
        <v>5430</v>
      </c>
    </row>
    <row r="2802" spans="1:2" ht="16.5" x14ac:dyDescent="0.3">
      <c r="A2802" s="27" t="s">
        <v>5431</v>
      </c>
      <c r="B2802" s="27" t="s">
        <v>5432</v>
      </c>
    </row>
    <row r="2803" spans="1:2" ht="16.5" x14ac:dyDescent="0.3">
      <c r="A2803" s="27" t="s">
        <v>5433</v>
      </c>
      <c r="B2803" s="27" t="s">
        <v>5434</v>
      </c>
    </row>
    <row r="2804" spans="1:2" ht="16.5" x14ac:dyDescent="0.3">
      <c r="A2804" s="27" t="s">
        <v>5435</v>
      </c>
      <c r="B2804" s="27" t="s">
        <v>23</v>
      </c>
    </row>
    <row r="2805" spans="1:2" ht="16.5" x14ac:dyDescent="0.3">
      <c r="A2805" s="27" t="s">
        <v>5436</v>
      </c>
      <c r="B2805" s="27" t="s">
        <v>5437</v>
      </c>
    </row>
    <row r="2806" spans="1:2" ht="16.5" x14ac:dyDescent="0.3">
      <c r="A2806" s="27" t="s">
        <v>5438</v>
      </c>
      <c r="B2806" s="27" t="s">
        <v>23</v>
      </c>
    </row>
    <row r="2807" spans="1:2" ht="16.5" x14ac:dyDescent="0.3">
      <c r="A2807" s="27" t="s">
        <v>5439</v>
      </c>
      <c r="B2807" s="27" t="s">
        <v>23</v>
      </c>
    </row>
    <row r="2808" spans="1:2" ht="16.5" x14ac:dyDescent="0.3">
      <c r="A2808" s="27" t="s">
        <v>5440</v>
      </c>
      <c r="B2808" s="27" t="s">
        <v>23</v>
      </c>
    </row>
    <row r="2809" spans="1:2" ht="16.5" x14ac:dyDescent="0.3">
      <c r="A2809" s="27" t="s">
        <v>5441</v>
      </c>
      <c r="B2809" s="27" t="s">
        <v>5442</v>
      </c>
    </row>
    <row r="2810" spans="1:2" ht="16.5" x14ac:dyDescent="0.3">
      <c r="A2810" s="27" t="s">
        <v>5443</v>
      </c>
      <c r="B2810" s="27" t="s">
        <v>5444</v>
      </c>
    </row>
    <row r="2811" spans="1:2" ht="16.5" x14ac:dyDescent="0.3">
      <c r="A2811" s="27" t="s">
        <v>5445</v>
      </c>
      <c r="B2811" s="27" t="s">
        <v>5446</v>
      </c>
    </row>
    <row r="2812" spans="1:2" ht="16.5" x14ac:dyDescent="0.3">
      <c r="A2812" s="27" t="s">
        <v>5447</v>
      </c>
      <c r="B2812" s="27" t="s">
        <v>5448</v>
      </c>
    </row>
    <row r="2813" spans="1:2" ht="16.5" x14ac:dyDescent="0.3">
      <c r="A2813" s="27" t="s">
        <v>5449</v>
      </c>
      <c r="B2813" s="27" t="s">
        <v>5450</v>
      </c>
    </row>
    <row r="2814" spans="1:2" ht="16.5" x14ac:dyDescent="0.3">
      <c r="A2814" s="27" t="s">
        <v>5451</v>
      </c>
      <c r="B2814" s="27" t="s">
        <v>5452</v>
      </c>
    </row>
    <row r="2815" spans="1:2" ht="16.5" x14ac:dyDescent="0.3">
      <c r="A2815" s="27" t="s">
        <v>5453</v>
      </c>
      <c r="B2815" s="27" t="s">
        <v>5454</v>
      </c>
    </row>
    <row r="2816" spans="1:2" ht="16.5" x14ac:dyDescent="0.3">
      <c r="A2816" s="27" t="s">
        <v>5455</v>
      </c>
      <c r="B2816" s="27" t="s">
        <v>5456</v>
      </c>
    </row>
    <row r="2817" spans="1:2" ht="16.5" x14ac:dyDescent="0.3">
      <c r="A2817" s="27" t="s">
        <v>5457</v>
      </c>
      <c r="B2817" s="27" t="s">
        <v>5458</v>
      </c>
    </row>
    <row r="2818" spans="1:2" ht="16.5" x14ac:dyDescent="0.3">
      <c r="A2818" s="27" t="s">
        <v>5459</v>
      </c>
      <c r="B2818" s="27" t="s">
        <v>5460</v>
      </c>
    </row>
    <row r="2819" spans="1:2" ht="16.5" x14ac:dyDescent="0.3">
      <c r="A2819" s="27" t="s">
        <v>5461</v>
      </c>
      <c r="B2819" s="27" t="s">
        <v>5462</v>
      </c>
    </row>
    <row r="2820" spans="1:2" ht="16.5" x14ac:dyDescent="0.3">
      <c r="A2820" s="27" t="s">
        <v>5463</v>
      </c>
      <c r="B2820" s="27" t="s">
        <v>5464</v>
      </c>
    </row>
    <row r="2821" spans="1:2" ht="16.5" x14ac:dyDescent="0.3">
      <c r="A2821" s="27" t="s">
        <v>5465</v>
      </c>
      <c r="B2821" s="27" t="s">
        <v>5466</v>
      </c>
    </row>
    <row r="2822" spans="1:2" ht="16.5" x14ac:dyDescent="0.3">
      <c r="A2822" s="27" t="s">
        <v>5467</v>
      </c>
      <c r="B2822" s="27" t="s">
        <v>5468</v>
      </c>
    </row>
    <row r="2823" spans="1:2" ht="16.5" x14ac:dyDescent="0.3">
      <c r="A2823" s="27" t="s">
        <v>5469</v>
      </c>
      <c r="B2823" s="27" t="s">
        <v>5470</v>
      </c>
    </row>
    <row r="2824" spans="1:2" ht="16.5" x14ac:dyDescent="0.3">
      <c r="A2824" s="27" t="s">
        <v>5471</v>
      </c>
      <c r="B2824" s="27" t="s">
        <v>5472</v>
      </c>
    </row>
    <row r="2825" spans="1:2" ht="16.5" x14ac:dyDescent="0.3">
      <c r="A2825" s="27" t="s">
        <v>5473</v>
      </c>
      <c r="B2825" s="27" t="s">
        <v>5474</v>
      </c>
    </row>
    <row r="2826" spans="1:2" ht="16.5" x14ac:dyDescent="0.3">
      <c r="A2826" s="27" t="s">
        <v>5475</v>
      </c>
      <c r="B2826" s="27" t="s">
        <v>5476</v>
      </c>
    </row>
    <row r="2827" spans="1:2" ht="16.5" x14ac:dyDescent="0.3">
      <c r="A2827" s="27" t="s">
        <v>5477</v>
      </c>
      <c r="B2827" s="27" t="s">
        <v>5478</v>
      </c>
    </row>
    <row r="2828" spans="1:2" ht="16.5" x14ac:dyDescent="0.3">
      <c r="A2828" s="27" t="s">
        <v>5479</v>
      </c>
      <c r="B2828" s="27" t="s">
        <v>5480</v>
      </c>
    </row>
    <row r="2829" spans="1:2" ht="16.5" x14ac:dyDescent="0.3">
      <c r="A2829" s="27" t="s">
        <v>5481</v>
      </c>
      <c r="B2829" s="27" t="s">
        <v>5482</v>
      </c>
    </row>
    <row r="2830" spans="1:2" ht="16.5" x14ac:dyDescent="0.3">
      <c r="A2830" s="27" t="s">
        <v>5483</v>
      </c>
      <c r="B2830" s="27" t="s">
        <v>5484</v>
      </c>
    </row>
    <row r="2831" spans="1:2" ht="16.5" x14ac:dyDescent="0.3">
      <c r="A2831" s="27" t="s">
        <v>5485</v>
      </c>
      <c r="B2831" s="27" t="s">
        <v>5486</v>
      </c>
    </row>
    <row r="2832" spans="1:2" ht="16.5" x14ac:dyDescent="0.3">
      <c r="A2832" s="27" t="s">
        <v>5487</v>
      </c>
      <c r="B2832" s="27" t="s">
        <v>5488</v>
      </c>
    </row>
    <row r="2833" spans="1:2" ht="16.5" x14ac:dyDescent="0.3">
      <c r="A2833" s="27" t="s">
        <v>5489</v>
      </c>
      <c r="B2833" s="27" t="s">
        <v>5490</v>
      </c>
    </row>
    <row r="2834" spans="1:2" ht="16.5" x14ac:dyDescent="0.3">
      <c r="A2834" s="27" t="s">
        <v>5491</v>
      </c>
      <c r="B2834" s="27" t="s">
        <v>5492</v>
      </c>
    </row>
    <row r="2835" spans="1:2" ht="16.5" x14ac:dyDescent="0.3">
      <c r="A2835" s="27" t="s">
        <v>5493</v>
      </c>
      <c r="B2835" s="27" t="s">
        <v>5494</v>
      </c>
    </row>
    <row r="2836" spans="1:2" ht="16.5" x14ac:dyDescent="0.3">
      <c r="A2836" s="27" t="s">
        <v>5495</v>
      </c>
      <c r="B2836" s="27" t="s">
        <v>5496</v>
      </c>
    </row>
    <row r="2837" spans="1:2" ht="16.5" x14ac:dyDescent="0.3">
      <c r="A2837" s="27" t="s">
        <v>5497</v>
      </c>
      <c r="B2837" s="27" t="s">
        <v>5498</v>
      </c>
    </row>
    <row r="2838" spans="1:2" ht="16.5" x14ac:dyDescent="0.3">
      <c r="A2838" s="27" t="s">
        <v>5499</v>
      </c>
      <c r="B2838" s="27" t="s">
        <v>5500</v>
      </c>
    </row>
    <row r="2839" spans="1:2" ht="16.5" x14ac:dyDescent="0.3">
      <c r="A2839" s="27" t="s">
        <v>5501</v>
      </c>
      <c r="B2839" s="27" t="s">
        <v>5502</v>
      </c>
    </row>
    <row r="2840" spans="1:2" ht="16.5" x14ac:dyDescent="0.3">
      <c r="A2840" s="27" t="s">
        <v>5503</v>
      </c>
      <c r="B2840" s="27" t="s">
        <v>5504</v>
      </c>
    </row>
    <row r="2841" spans="1:2" ht="16.5" x14ac:dyDescent="0.3">
      <c r="A2841" s="27" t="s">
        <v>5505</v>
      </c>
      <c r="B2841" s="27" t="s">
        <v>5506</v>
      </c>
    </row>
    <row r="2842" spans="1:2" ht="16.5" x14ac:dyDescent="0.3">
      <c r="A2842" s="27" t="s">
        <v>5507</v>
      </c>
      <c r="B2842" s="27" t="s">
        <v>5508</v>
      </c>
    </row>
    <row r="2843" spans="1:2" ht="16.5" x14ac:dyDescent="0.3">
      <c r="A2843" s="27" t="s">
        <v>5509</v>
      </c>
      <c r="B2843" s="27" t="s">
        <v>5510</v>
      </c>
    </row>
    <row r="2844" spans="1:2" ht="16.5" x14ac:dyDescent="0.3">
      <c r="A2844" s="27" t="s">
        <v>5511</v>
      </c>
      <c r="B2844" s="27" t="s">
        <v>5512</v>
      </c>
    </row>
    <row r="2845" spans="1:2" ht="16.5" x14ac:dyDescent="0.3">
      <c r="A2845" s="27" t="s">
        <v>5513</v>
      </c>
      <c r="B2845" s="27" t="s">
        <v>5514</v>
      </c>
    </row>
    <row r="2846" spans="1:2" ht="16.5" x14ac:dyDescent="0.3">
      <c r="A2846" s="27" t="s">
        <v>5515</v>
      </c>
      <c r="B2846" s="27" t="s">
        <v>5516</v>
      </c>
    </row>
    <row r="2847" spans="1:2" ht="16.5" x14ac:dyDescent="0.3">
      <c r="A2847" s="27" t="s">
        <v>5517</v>
      </c>
      <c r="B2847" s="27" t="s">
        <v>5518</v>
      </c>
    </row>
    <row r="2848" spans="1:2" ht="16.5" x14ac:dyDescent="0.3">
      <c r="A2848" s="27" t="s">
        <v>5519</v>
      </c>
      <c r="B2848" s="27" t="s">
        <v>5520</v>
      </c>
    </row>
    <row r="2849" spans="1:2" ht="16.5" x14ac:dyDescent="0.3">
      <c r="A2849" s="27" t="s">
        <v>5521</v>
      </c>
      <c r="B2849" s="27" t="s">
        <v>5522</v>
      </c>
    </row>
    <row r="2850" spans="1:2" ht="16.5" x14ac:dyDescent="0.3">
      <c r="A2850" s="27" t="s">
        <v>5523</v>
      </c>
      <c r="B2850" s="27" t="s">
        <v>5524</v>
      </c>
    </row>
    <row r="2851" spans="1:2" ht="16.5" x14ac:dyDescent="0.3">
      <c r="A2851" s="27" t="s">
        <v>5525</v>
      </c>
      <c r="B2851" s="27" t="s">
        <v>5526</v>
      </c>
    </row>
    <row r="2852" spans="1:2" ht="16.5" x14ac:dyDescent="0.3">
      <c r="A2852" s="27" t="s">
        <v>5527</v>
      </c>
      <c r="B2852" s="27" t="s">
        <v>5528</v>
      </c>
    </row>
    <row r="2853" spans="1:2" ht="16.5" x14ac:dyDescent="0.3">
      <c r="A2853" s="27" t="s">
        <v>5529</v>
      </c>
      <c r="B2853" s="27" t="s">
        <v>5530</v>
      </c>
    </row>
    <row r="2854" spans="1:2" ht="16.5" x14ac:dyDescent="0.3">
      <c r="A2854" s="27" t="s">
        <v>5531</v>
      </c>
      <c r="B2854" s="27" t="s">
        <v>5532</v>
      </c>
    </row>
    <row r="2855" spans="1:2" ht="16.5" x14ac:dyDescent="0.3">
      <c r="A2855" s="27" t="s">
        <v>5533</v>
      </c>
      <c r="B2855" s="27" t="s">
        <v>5534</v>
      </c>
    </row>
    <row r="2856" spans="1:2" ht="16.5" x14ac:dyDescent="0.3">
      <c r="A2856" s="27" t="s">
        <v>5535</v>
      </c>
      <c r="B2856" s="27" t="s">
        <v>5536</v>
      </c>
    </row>
    <row r="2857" spans="1:2" ht="16.5" x14ac:dyDescent="0.3">
      <c r="A2857" s="27" t="s">
        <v>5537</v>
      </c>
      <c r="B2857" s="27" t="s">
        <v>5538</v>
      </c>
    </row>
    <row r="2858" spans="1:2" ht="16.5" x14ac:dyDescent="0.3">
      <c r="A2858" s="27" t="s">
        <v>5539</v>
      </c>
      <c r="B2858" s="27" t="s">
        <v>5540</v>
      </c>
    </row>
    <row r="2859" spans="1:2" ht="16.5" x14ac:dyDescent="0.3">
      <c r="A2859" s="27" t="s">
        <v>5541</v>
      </c>
      <c r="B2859" s="27" t="s">
        <v>5542</v>
      </c>
    </row>
    <row r="2860" spans="1:2" ht="16.5" x14ac:dyDescent="0.3">
      <c r="A2860" s="27" t="s">
        <v>5543</v>
      </c>
      <c r="B2860" s="27" t="s">
        <v>5544</v>
      </c>
    </row>
    <row r="2861" spans="1:2" ht="16.5" x14ac:dyDescent="0.3">
      <c r="A2861" s="27" t="s">
        <v>5545</v>
      </c>
      <c r="B2861" s="27" t="s">
        <v>5546</v>
      </c>
    </row>
    <row r="2862" spans="1:2" ht="16.5" x14ac:dyDescent="0.3">
      <c r="A2862" s="27" t="s">
        <v>5547</v>
      </c>
      <c r="B2862" s="27" t="s">
        <v>5548</v>
      </c>
    </row>
    <row r="2863" spans="1:2" ht="16.5" x14ac:dyDescent="0.3">
      <c r="A2863" s="27" t="s">
        <v>5549</v>
      </c>
      <c r="B2863" s="27" t="s">
        <v>5550</v>
      </c>
    </row>
    <row r="2864" spans="1:2" ht="16.5" x14ac:dyDescent="0.3">
      <c r="A2864" s="27" t="s">
        <v>5551</v>
      </c>
      <c r="B2864" s="27" t="s">
        <v>5552</v>
      </c>
    </row>
    <row r="2865" spans="1:2" ht="16.5" x14ac:dyDescent="0.3">
      <c r="A2865" s="27" t="s">
        <v>5553</v>
      </c>
      <c r="B2865" s="27" t="s">
        <v>5554</v>
      </c>
    </row>
    <row r="2866" spans="1:2" ht="16.5" x14ac:dyDescent="0.3">
      <c r="A2866" s="27" t="s">
        <v>5555</v>
      </c>
      <c r="B2866" s="27" t="s">
        <v>5556</v>
      </c>
    </row>
    <row r="2867" spans="1:2" ht="16.5" x14ac:dyDescent="0.3">
      <c r="A2867" s="27" t="s">
        <v>5557</v>
      </c>
      <c r="B2867" s="27" t="s">
        <v>5558</v>
      </c>
    </row>
    <row r="2868" spans="1:2" ht="16.5" x14ac:dyDescent="0.3">
      <c r="A2868" s="27" t="s">
        <v>5559</v>
      </c>
      <c r="B2868" s="27" t="s">
        <v>5560</v>
      </c>
    </row>
    <row r="2869" spans="1:2" ht="16.5" x14ac:dyDescent="0.3">
      <c r="A2869" s="27" t="s">
        <v>5561</v>
      </c>
      <c r="B2869" s="27" t="s">
        <v>5562</v>
      </c>
    </row>
    <row r="2870" spans="1:2" ht="16.5" x14ac:dyDescent="0.3">
      <c r="A2870" s="27" t="s">
        <v>5563</v>
      </c>
      <c r="B2870" s="27" t="s">
        <v>23</v>
      </c>
    </row>
    <row r="2871" spans="1:2" ht="16.5" x14ac:dyDescent="0.3">
      <c r="A2871" s="27" t="s">
        <v>5564</v>
      </c>
      <c r="B2871" s="27" t="s">
        <v>5565</v>
      </c>
    </row>
    <row r="2872" spans="1:2" ht="16.5" x14ac:dyDescent="0.3">
      <c r="A2872" s="27" t="s">
        <v>5566</v>
      </c>
      <c r="B2872" s="27" t="s">
        <v>5567</v>
      </c>
    </row>
    <row r="2873" spans="1:2" ht="16.5" x14ac:dyDescent="0.3">
      <c r="A2873" s="27" t="s">
        <v>5568</v>
      </c>
      <c r="B2873" s="27" t="s">
        <v>5569</v>
      </c>
    </row>
    <row r="2874" spans="1:2" ht="16.5" x14ac:dyDescent="0.3">
      <c r="A2874" s="27" t="s">
        <v>5570</v>
      </c>
      <c r="B2874" s="27" t="s">
        <v>5571</v>
      </c>
    </row>
    <row r="2875" spans="1:2" ht="16.5" x14ac:dyDescent="0.3">
      <c r="A2875" s="27" t="s">
        <v>5572</v>
      </c>
      <c r="B2875" s="27" t="s">
        <v>5573</v>
      </c>
    </row>
    <row r="2876" spans="1:2" ht="16.5" x14ac:dyDescent="0.3">
      <c r="A2876" s="27" t="s">
        <v>5574</v>
      </c>
      <c r="B2876" s="27" t="s">
        <v>5575</v>
      </c>
    </row>
    <row r="2877" spans="1:2" ht="16.5" x14ac:dyDescent="0.3">
      <c r="A2877" s="27" t="s">
        <v>5576</v>
      </c>
      <c r="B2877" s="27" t="s">
        <v>23</v>
      </c>
    </row>
    <row r="2878" spans="1:2" ht="16.5" x14ac:dyDescent="0.3">
      <c r="A2878" s="27" t="s">
        <v>5577</v>
      </c>
      <c r="B2878" s="27" t="s">
        <v>5578</v>
      </c>
    </row>
    <row r="2879" spans="1:2" ht="16.5" x14ac:dyDescent="0.3">
      <c r="A2879" s="27" t="s">
        <v>5579</v>
      </c>
      <c r="B2879" s="27" t="s">
        <v>5580</v>
      </c>
    </row>
    <row r="2880" spans="1:2" ht="16.5" x14ac:dyDescent="0.3">
      <c r="A2880" s="27" t="s">
        <v>5581</v>
      </c>
      <c r="B2880" s="27" t="s">
        <v>5582</v>
      </c>
    </row>
    <row r="2881" spans="1:2" ht="16.5" x14ac:dyDescent="0.3">
      <c r="A2881" s="27" t="s">
        <v>5583</v>
      </c>
      <c r="B2881" s="27" t="s">
        <v>5584</v>
      </c>
    </row>
    <row r="2882" spans="1:2" ht="16.5" x14ac:dyDescent="0.3">
      <c r="A2882" s="27" t="s">
        <v>5585</v>
      </c>
      <c r="B2882" s="27" t="s">
        <v>5586</v>
      </c>
    </row>
    <row r="2883" spans="1:2" ht="16.5" x14ac:dyDescent="0.3">
      <c r="A2883" s="27" t="s">
        <v>5587</v>
      </c>
      <c r="B2883" s="27" t="s">
        <v>5588</v>
      </c>
    </row>
    <row r="2884" spans="1:2" ht="16.5" x14ac:dyDescent="0.3">
      <c r="A2884" s="27" t="s">
        <v>5589</v>
      </c>
      <c r="B2884" s="27" t="s">
        <v>5590</v>
      </c>
    </row>
    <row r="2885" spans="1:2" ht="16.5" x14ac:dyDescent="0.3">
      <c r="A2885" s="27" t="s">
        <v>5591</v>
      </c>
      <c r="B2885" s="27" t="s">
        <v>5592</v>
      </c>
    </row>
    <row r="2886" spans="1:2" ht="16.5" x14ac:dyDescent="0.3">
      <c r="A2886" s="27" t="s">
        <v>5593</v>
      </c>
      <c r="B2886" s="27" t="s">
        <v>5594</v>
      </c>
    </row>
    <row r="2887" spans="1:2" ht="16.5" x14ac:dyDescent="0.3">
      <c r="A2887" s="27" t="s">
        <v>5595</v>
      </c>
      <c r="B2887" s="27" t="s">
        <v>23</v>
      </c>
    </row>
    <row r="2888" spans="1:2" ht="16.5" x14ac:dyDescent="0.3">
      <c r="A2888" s="27" t="s">
        <v>5596</v>
      </c>
      <c r="B2888" s="27" t="s">
        <v>5597</v>
      </c>
    </row>
    <row r="2889" spans="1:2" ht="16.5" x14ac:dyDescent="0.3">
      <c r="A2889" s="27" t="s">
        <v>5598</v>
      </c>
      <c r="B2889" s="27" t="s">
        <v>5599</v>
      </c>
    </row>
    <row r="2890" spans="1:2" ht="16.5" x14ac:dyDescent="0.3">
      <c r="A2890" s="27" t="s">
        <v>5600</v>
      </c>
      <c r="B2890" s="27" t="s">
        <v>5601</v>
      </c>
    </row>
    <row r="2891" spans="1:2" ht="16.5" x14ac:dyDescent="0.3">
      <c r="A2891" s="27" t="s">
        <v>5602</v>
      </c>
      <c r="B2891" s="27" t="s">
        <v>5603</v>
      </c>
    </row>
    <row r="2892" spans="1:2" ht="16.5" x14ac:dyDescent="0.3">
      <c r="A2892" s="27" t="s">
        <v>5604</v>
      </c>
      <c r="B2892" s="27" t="s">
        <v>5605</v>
      </c>
    </row>
    <row r="2893" spans="1:2" ht="16.5" x14ac:dyDescent="0.3">
      <c r="A2893" s="27" t="s">
        <v>5606</v>
      </c>
      <c r="B2893" s="27" t="s">
        <v>5607</v>
      </c>
    </row>
    <row r="2894" spans="1:2" ht="16.5" x14ac:dyDescent="0.3">
      <c r="A2894" s="27" t="s">
        <v>5608</v>
      </c>
      <c r="B2894" s="27" t="s">
        <v>5609</v>
      </c>
    </row>
    <row r="2895" spans="1:2" ht="16.5" x14ac:dyDescent="0.3">
      <c r="A2895" s="27" t="s">
        <v>5610</v>
      </c>
      <c r="B2895" s="27" t="s">
        <v>5611</v>
      </c>
    </row>
    <row r="2896" spans="1:2" ht="16.5" x14ac:dyDescent="0.3">
      <c r="A2896" s="27" t="s">
        <v>5612</v>
      </c>
      <c r="B2896" s="27" t="s">
        <v>5613</v>
      </c>
    </row>
    <row r="2897" spans="1:2" ht="16.5" x14ac:dyDescent="0.3">
      <c r="A2897" s="27" t="s">
        <v>5614</v>
      </c>
      <c r="B2897" s="27" t="s">
        <v>5615</v>
      </c>
    </row>
    <row r="2898" spans="1:2" ht="16.5" x14ac:dyDescent="0.3">
      <c r="A2898" s="27" t="s">
        <v>5616</v>
      </c>
      <c r="B2898" s="27" t="s">
        <v>5617</v>
      </c>
    </row>
    <row r="2899" spans="1:2" ht="16.5" x14ac:dyDescent="0.3">
      <c r="A2899" s="27" t="s">
        <v>5618</v>
      </c>
      <c r="B2899" s="27" t="s">
        <v>5619</v>
      </c>
    </row>
    <row r="2900" spans="1:2" ht="16.5" x14ac:dyDescent="0.3">
      <c r="A2900" s="27" t="s">
        <v>5620</v>
      </c>
      <c r="B2900" s="27" t="s">
        <v>5621</v>
      </c>
    </row>
    <row r="2901" spans="1:2" ht="16.5" x14ac:dyDescent="0.3">
      <c r="A2901" s="27" t="s">
        <v>5622</v>
      </c>
      <c r="B2901" s="27" t="s">
        <v>5623</v>
      </c>
    </row>
    <row r="2902" spans="1:2" ht="16.5" x14ac:dyDescent="0.3">
      <c r="A2902" s="27" t="s">
        <v>5624</v>
      </c>
      <c r="B2902" s="27" t="s">
        <v>5625</v>
      </c>
    </row>
    <row r="2903" spans="1:2" ht="16.5" x14ac:dyDescent="0.3">
      <c r="A2903" s="27" t="s">
        <v>5626</v>
      </c>
      <c r="B2903" s="27" t="s">
        <v>5627</v>
      </c>
    </row>
    <row r="2904" spans="1:2" ht="16.5" x14ac:dyDescent="0.3">
      <c r="A2904" s="27" t="s">
        <v>5628</v>
      </c>
      <c r="B2904" s="27" t="s">
        <v>5629</v>
      </c>
    </row>
    <row r="2905" spans="1:2" ht="16.5" x14ac:dyDescent="0.3">
      <c r="A2905" s="27" t="s">
        <v>5630</v>
      </c>
      <c r="B2905" s="27" t="s">
        <v>5631</v>
      </c>
    </row>
    <row r="2906" spans="1:2" ht="16.5" x14ac:dyDescent="0.3">
      <c r="A2906" s="27" t="s">
        <v>5632</v>
      </c>
      <c r="B2906" s="27" t="s">
        <v>5633</v>
      </c>
    </row>
    <row r="2907" spans="1:2" ht="16.5" x14ac:dyDescent="0.3">
      <c r="A2907" s="27" t="s">
        <v>5634</v>
      </c>
      <c r="B2907" s="27" t="s">
        <v>5635</v>
      </c>
    </row>
    <row r="2908" spans="1:2" ht="16.5" x14ac:dyDescent="0.3">
      <c r="A2908" s="27" t="s">
        <v>5636</v>
      </c>
      <c r="B2908" s="27" t="s">
        <v>5637</v>
      </c>
    </row>
    <row r="2909" spans="1:2" ht="16.5" x14ac:dyDescent="0.3">
      <c r="A2909" s="27" t="s">
        <v>5638</v>
      </c>
      <c r="B2909" s="27" t="s">
        <v>5639</v>
      </c>
    </row>
    <row r="2910" spans="1:2" ht="16.5" x14ac:dyDescent="0.3">
      <c r="A2910" s="27" t="s">
        <v>5640</v>
      </c>
      <c r="B2910" s="27" t="s">
        <v>5641</v>
      </c>
    </row>
    <row r="2911" spans="1:2" ht="16.5" x14ac:dyDescent="0.3">
      <c r="A2911" s="27" t="s">
        <v>5642</v>
      </c>
      <c r="B2911" s="27" t="s">
        <v>5643</v>
      </c>
    </row>
    <row r="2912" spans="1:2" ht="16.5" x14ac:dyDescent="0.3">
      <c r="A2912" s="27" t="s">
        <v>5644</v>
      </c>
      <c r="B2912" s="27" t="s">
        <v>5645</v>
      </c>
    </row>
    <row r="2913" spans="1:2" ht="16.5" x14ac:dyDescent="0.3">
      <c r="A2913" s="27" t="s">
        <v>5646</v>
      </c>
      <c r="B2913" s="27" t="s">
        <v>5647</v>
      </c>
    </row>
    <row r="2914" spans="1:2" ht="16.5" x14ac:dyDescent="0.3">
      <c r="A2914" s="27" t="s">
        <v>5648</v>
      </c>
      <c r="B2914" s="27" t="s">
        <v>5649</v>
      </c>
    </row>
    <row r="2915" spans="1:2" ht="16.5" x14ac:dyDescent="0.3">
      <c r="A2915" s="27" t="s">
        <v>5650</v>
      </c>
      <c r="B2915" s="27" t="s">
        <v>5651</v>
      </c>
    </row>
    <row r="2916" spans="1:2" ht="16.5" x14ac:dyDescent="0.3">
      <c r="A2916" s="27" t="s">
        <v>5652</v>
      </c>
      <c r="B2916" s="27" t="s">
        <v>5653</v>
      </c>
    </row>
    <row r="2917" spans="1:2" ht="16.5" x14ac:dyDescent="0.3">
      <c r="A2917" s="27" t="s">
        <v>5654</v>
      </c>
      <c r="B2917" s="27" t="s">
        <v>5655</v>
      </c>
    </row>
    <row r="2918" spans="1:2" ht="16.5" x14ac:dyDescent="0.3">
      <c r="A2918" s="27" t="s">
        <v>5656</v>
      </c>
      <c r="B2918" s="27" t="s">
        <v>5657</v>
      </c>
    </row>
    <row r="2919" spans="1:2" ht="16.5" x14ac:dyDescent="0.3">
      <c r="A2919" s="27" t="s">
        <v>5658</v>
      </c>
      <c r="B2919" s="27" t="s">
        <v>5659</v>
      </c>
    </row>
    <row r="2920" spans="1:2" ht="16.5" x14ac:dyDescent="0.3">
      <c r="A2920" s="27" t="s">
        <v>5660</v>
      </c>
      <c r="B2920" s="27" t="s">
        <v>5661</v>
      </c>
    </row>
    <row r="2921" spans="1:2" ht="16.5" x14ac:dyDescent="0.3">
      <c r="A2921" s="27" t="s">
        <v>5662</v>
      </c>
      <c r="B2921" s="27" t="s">
        <v>5663</v>
      </c>
    </row>
    <row r="2922" spans="1:2" ht="16.5" x14ac:dyDescent="0.3">
      <c r="A2922" s="27" t="s">
        <v>5664</v>
      </c>
      <c r="B2922" s="27" t="s">
        <v>5665</v>
      </c>
    </row>
    <row r="2923" spans="1:2" ht="16.5" x14ac:dyDescent="0.3">
      <c r="A2923" s="27" t="s">
        <v>5666</v>
      </c>
      <c r="B2923" s="27" t="s">
        <v>5667</v>
      </c>
    </row>
    <row r="2924" spans="1:2" ht="16.5" x14ac:dyDescent="0.3">
      <c r="A2924" s="27" t="s">
        <v>5668</v>
      </c>
      <c r="B2924" s="27" t="s">
        <v>5669</v>
      </c>
    </row>
    <row r="2925" spans="1:2" ht="16.5" x14ac:dyDescent="0.3">
      <c r="A2925" s="27" t="s">
        <v>5670</v>
      </c>
      <c r="B2925" s="27" t="s">
        <v>5671</v>
      </c>
    </row>
    <row r="2926" spans="1:2" ht="16.5" x14ac:dyDescent="0.3">
      <c r="A2926" s="27" t="s">
        <v>5672</v>
      </c>
      <c r="B2926" s="27" t="s">
        <v>5673</v>
      </c>
    </row>
    <row r="2927" spans="1:2" ht="16.5" x14ac:dyDescent="0.3">
      <c r="A2927" s="27" t="s">
        <v>5674</v>
      </c>
      <c r="B2927" s="27" t="s">
        <v>5675</v>
      </c>
    </row>
    <row r="2928" spans="1:2" ht="16.5" x14ac:dyDescent="0.3">
      <c r="A2928" s="27" t="s">
        <v>5676</v>
      </c>
      <c r="B2928" s="27" t="s">
        <v>5677</v>
      </c>
    </row>
    <row r="2929" spans="1:2" ht="16.5" x14ac:dyDescent="0.3">
      <c r="A2929" s="27" t="s">
        <v>5678</v>
      </c>
      <c r="B2929" s="27" t="s">
        <v>5679</v>
      </c>
    </row>
    <row r="2930" spans="1:2" ht="16.5" x14ac:dyDescent="0.3">
      <c r="A2930" s="27" t="s">
        <v>5680</v>
      </c>
      <c r="B2930" s="27" t="s">
        <v>5681</v>
      </c>
    </row>
    <row r="2931" spans="1:2" ht="16.5" x14ac:dyDescent="0.3">
      <c r="A2931" s="27" t="s">
        <v>5682</v>
      </c>
      <c r="B2931" s="27" t="s">
        <v>5683</v>
      </c>
    </row>
    <row r="2932" spans="1:2" ht="16.5" x14ac:dyDescent="0.3">
      <c r="A2932" s="27" t="s">
        <v>5684</v>
      </c>
      <c r="B2932" s="27" t="s">
        <v>5685</v>
      </c>
    </row>
    <row r="2933" spans="1:2" ht="16.5" x14ac:dyDescent="0.3">
      <c r="A2933" s="27" t="s">
        <v>5686</v>
      </c>
      <c r="B2933" s="27" t="s">
        <v>5687</v>
      </c>
    </row>
    <row r="2934" spans="1:2" ht="16.5" x14ac:dyDescent="0.3">
      <c r="A2934" s="27" t="s">
        <v>5688</v>
      </c>
      <c r="B2934" s="27" t="s">
        <v>5689</v>
      </c>
    </row>
    <row r="2935" spans="1:2" ht="16.5" x14ac:dyDescent="0.3">
      <c r="A2935" s="27" t="s">
        <v>5690</v>
      </c>
      <c r="B2935" s="27" t="s">
        <v>5691</v>
      </c>
    </row>
    <row r="2936" spans="1:2" ht="16.5" x14ac:dyDescent="0.3">
      <c r="A2936" s="27" t="s">
        <v>5692</v>
      </c>
      <c r="B2936" s="27" t="s">
        <v>5693</v>
      </c>
    </row>
    <row r="2937" spans="1:2" ht="16.5" x14ac:dyDescent="0.3">
      <c r="A2937" s="27" t="s">
        <v>5694</v>
      </c>
      <c r="B2937" s="27" t="s">
        <v>5695</v>
      </c>
    </row>
    <row r="2938" spans="1:2" ht="16.5" x14ac:dyDescent="0.3">
      <c r="A2938" s="27" t="s">
        <v>5696</v>
      </c>
      <c r="B2938" s="27" t="s">
        <v>5697</v>
      </c>
    </row>
    <row r="2939" spans="1:2" ht="16.5" x14ac:dyDescent="0.3">
      <c r="A2939" s="27" t="s">
        <v>5698</v>
      </c>
      <c r="B2939" s="27" t="s">
        <v>5699</v>
      </c>
    </row>
    <row r="2940" spans="1:2" ht="16.5" x14ac:dyDescent="0.3">
      <c r="A2940" s="27" t="s">
        <v>5700</v>
      </c>
      <c r="B2940" s="27" t="s">
        <v>5701</v>
      </c>
    </row>
    <row r="2941" spans="1:2" ht="16.5" x14ac:dyDescent="0.3">
      <c r="A2941" s="27" t="s">
        <v>5702</v>
      </c>
      <c r="B2941" s="27" t="s">
        <v>5703</v>
      </c>
    </row>
    <row r="2942" spans="1:2" ht="16.5" x14ac:dyDescent="0.3">
      <c r="A2942" s="27" t="s">
        <v>5704</v>
      </c>
      <c r="B2942" s="27" t="s">
        <v>5705</v>
      </c>
    </row>
    <row r="2943" spans="1:2" ht="16.5" x14ac:dyDescent="0.3">
      <c r="A2943" s="27" t="s">
        <v>5706</v>
      </c>
      <c r="B2943" s="27" t="s">
        <v>5707</v>
      </c>
    </row>
    <row r="2944" spans="1:2" ht="16.5" x14ac:dyDescent="0.3">
      <c r="A2944" s="27" t="s">
        <v>5708</v>
      </c>
      <c r="B2944" s="27" t="s">
        <v>5709</v>
      </c>
    </row>
    <row r="2945" spans="1:2" ht="16.5" x14ac:dyDescent="0.3">
      <c r="A2945" s="27" t="s">
        <v>5710</v>
      </c>
      <c r="B2945" s="27" t="s">
        <v>5711</v>
      </c>
    </row>
    <row r="2946" spans="1:2" ht="16.5" x14ac:dyDescent="0.3">
      <c r="A2946" s="27" t="s">
        <v>5712</v>
      </c>
      <c r="B2946" s="27" t="s">
        <v>5713</v>
      </c>
    </row>
    <row r="2947" spans="1:2" ht="16.5" x14ac:dyDescent="0.3">
      <c r="A2947" s="27" t="s">
        <v>5714</v>
      </c>
      <c r="B2947" s="27" t="s">
        <v>5715</v>
      </c>
    </row>
    <row r="2948" spans="1:2" ht="16.5" x14ac:dyDescent="0.3">
      <c r="A2948" s="27" t="s">
        <v>5716</v>
      </c>
      <c r="B2948" s="27" t="s">
        <v>5717</v>
      </c>
    </row>
    <row r="2949" spans="1:2" ht="16.5" x14ac:dyDescent="0.3">
      <c r="A2949" s="27" t="s">
        <v>5718</v>
      </c>
      <c r="B2949" s="27" t="s">
        <v>5719</v>
      </c>
    </row>
    <row r="2950" spans="1:2" ht="16.5" x14ac:dyDescent="0.3">
      <c r="A2950" s="27" t="s">
        <v>5720</v>
      </c>
      <c r="B2950" s="27" t="s">
        <v>5721</v>
      </c>
    </row>
    <row r="2951" spans="1:2" ht="16.5" x14ac:dyDescent="0.3">
      <c r="A2951" s="27" t="s">
        <v>5722</v>
      </c>
      <c r="B2951" s="27" t="s">
        <v>5723</v>
      </c>
    </row>
    <row r="2952" spans="1:2" ht="16.5" x14ac:dyDescent="0.3">
      <c r="A2952" s="27" t="s">
        <v>5724</v>
      </c>
      <c r="B2952" s="27" t="s">
        <v>5725</v>
      </c>
    </row>
    <row r="2953" spans="1:2" ht="16.5" x14ac:dyDescent="0.3">
      <c r="A2953" s="27" t="s">
        <v>5726</v>
      </c>
      <c r="B2953" s="27" t="s">
        <v>5727</v>
      </c>
    </row>
    <row r="2954" spans="1:2" ht="16.5" x14ac:dyDescent="0.3">
      <c r="A2954" s="27" t="s">
        <v>5728</v>
      </c>
      <c r="B2954" s="27" t="s">
        <v>5729</v>
      </c>
    </row>
    <row r="2955" spans="1:2" ht="16.5" x14ac:dyDescent="0.3">
      <c r="A2955" s="27" t="s">
        <v>5730</v>
      </c>
      <c r="B2955" s="27" t="s">
        <v>5731</v>
      </c>
    </row>
    <row r="2956" spans="1:2" ht="16.5" x14ac:dyDescent="0.3">
      <c r="A2956" s="27" t="s">
        <v>5732</v>
      </c>
      <c r="B2956" s="27" t="s">
        <v>5733</v>
      </c>
    </row>
    <row r="2957" spans="1:2" ht="16.5" x14ac:dyDescent="0.3">
      <c r="A2957" s="27" t="s">
        <v>5734</v>
      </c>
      <c r="B2957" s="27" t="s">
        <v>5735</v>
      </c>
    </row>
    <row r="2958" spans="1:2" ht="16.5" x14ac:dyDescent="0.3">
      <c r="A2958" s="27" t="s">
        <v>5736</v>
      </c>
      <c r="B2958" s="27" t="s">
        <v>5737</v>
      </c>
    </row>
    <row r="2959" spans="1:2" ht="16.5" x14ac:dyDescent="0.3">
      <c r="A2959" s="27" t="s">
        <v>5738</v>
      </c>
      <c r="B2959" s="27" t="s">
        <v>5739</v>
      </c>
    </row>
    <row r="2960" spans="1:2" ht="16.5" x14ac:dyDescent="0.3">
      <c r="A2960" s="27" t="s">
        <v>5740</v>
      </c>
      <c r="B2960" s="27" t="s">
        <v>5741</v>
      </c>
    </row>
    <row r="2961" spans="1:2" ht="16.5" x14ac:dyDescent="0.3">
      <c r="A2961" s="27" t="s">
        <v>5742</v>
      </c>
      <c r="B2961" s="27" t="s">
        <v>5743</v>
      </c>
    </row>
    <row r="2962" spans="1:2" ht="16.5" x14ac:dyDescent="0.3">
      <c r="A2962" s="27" t="s">
        <v>5744</v>
      </c>
      <c r="B2962" s="27" t="s">
        <v>5745</v>
      </c>
    </row>
    <row r="2963" spans="1:2" ht="16.5" x14ac:dyDescent="0.3">
      <c r="A2963" s="27" t="s">
        <v>5746</v>
      </c>
      <c r="B2963" s="27" t="s">
        <v>5747</v>
      </c>
    </row>
    <row r="2964" spans="1:2" ht="16.5" x14ac:dyDescent="0.3">
      <c r="A2964" s="27" t="s">
        <v>5748</v>
      </c>
      <c r="B2964" s="27" t="s">
        <v>5749</v>
      </c>
    </row>
    <row r="2965" spans="1:2" ht="16.5" x14ac:dyDescent="0.3">
      <c r="A2965" s="27" t="s">
        <v>5750</v>
      </c>
      <c r="B2965" s="27" t="s">
        <v>5751</v>
      </c>
    </row>
    <row r="2966" spans="1:2" ht="16.5" x14ac:dyDescent="0.3">
      <c r="A2966" s="27" t="s">
        <v>5752</v>
      </c>
      <c r="B2966" s="27" t="s">
        <v>5753</v>
      </c>
    </row>
    <row r="2967" spans="1:2" ht="16.5" x14ac:dyDescent="0.3">
      <c r="A2967" s="27" t="s">
        <v>5754</v>
      </c>
      <c r="B2967" s="27" t="s">
        <v>5755</v>
      </c>
    </row>
    <row r="2968" spans="1:2" ht="16.5" x14ac:dyDescent="0.3">
      <c r="A2968" s="27" t="s">
        <v>5756</v>
      </c>
      <c r="B2968" s="27" t="s">
        <v>5757</v>
      </c>
    </row>
    <row r="2969" spans="1:2" ht="16.5" x14ac:dyDescent="0.3">
      <c r="A2969" s="27" t="s">
        <v>5758</v>
      </c>
      <c r="B2969" s="27" t="s">
        <v>5759</v>
      </c>
    </row>
    <row r="2970" spans="1:2" ht="16.5" x14ac:dyDescent="0.3">
      <c r="A2970" s="27" t="s">
        <v>5760</v>
      </c>
      <c r="B2970" s="27" t="s">
        <v>5761</v>
      </c>
    </row>
    <row r="2971" spans="1:2" ht="16.5" x14ac:dyDescent="0.3">
      <c r="A2971" s="27" t="s">
        <v>5762</v>
      </c>
      <c r="B2971" s="27" t="s">
        <v>5763</v>
      </c>
    </row>
    <row r="2972" spans="1:2" ht="16.5" x14ac:dyDescent="0.3">
      <c r="A2972" s="27" t="s">
        <v>5764</v>
      </c>
      <c r="B2972" s="27" t="s">
        <v>5765</v>
      </c>
    </row>
    <row r="2973" spans="1:2" ht="16.5" x14ac:dyDescent="0.3">
      <c r="A2973" s="27" t="s">
        <v>5766</v>
      </c>
      <c r="B2973" s="27" t="s">
        <v>5767</v>
      </c>
    </row>
    <row r="2974" spans="1:2" ht="16.5" x14ac:dyDescent="0.3">
      <c r="A2974" s="27" t="s">
        <v>5768</v>
      </c>
      <c r="B2974" s="27" t="s">
        <v>5769</v>
      </c>
    </row>
    <row r="2975" spans="1:2" ht="16.5" x14ac:dyDescent="0.3">
      <c r="A2975" s="27" t="s">
        <v>5770</v>
      </c>
      <c r="B2975" s="27" t="s">
        <v>5771</v>
      </c>
    </row>
    <row r="2976" spans="1:2" ht="16.5" x14ac:dyDescent="0.3">
      <c r="A2976" s="27" t="s">
        <v>5772</v>
      </c>
      <c r="B2976" s="27" t="s">
        <v>5773</v>
      </c>
    </row>
    <row r="2977" spans="1:2" ht="16.5" x14ac:dyDescent="0.3">
      <c r="A2977" s="27" t="s">
        <v>5774</v>
      </c>
      <c r="B2977" s="27" t="s">
        <v>5775</v>
      </c>
    </row>
    <row r="2978" spans="1:2" ht="16.5" x14ac:dyDescent="0.3">
      <c r="A2978" s="27" t="s">
        <v>5776</v>
      </c>
      <c r="B2978" s="27" t="s">
        <v>5777</v>
      </c>
    </row>
    <row r="2979" spans="1:2" ht="16.5" x14ac:dyDescent="0.3">
      <c r="A2979" s="27" t="s">
        <v>5778</v>
      </c>
      <c r="B2979" s="27" t="s">
        <v>5779</v>
      </c>
    </row>
    <row r="2980" spans="1:2" ht="16.5" x14ac:dyDescent="0.3">
      <c r="A2980" s="27" t="s">
        <v>5780</v>
      </c>
      <c r="B2980" s="27" t="s">
        <v>5781</v>
      </c>
    </row>
    <row r="2981" spans="1:2" ht="16.5" x14ac:dyDescent="0.3">
      <c r="A2981" s="27" t="s">
        <v>5782</v>
      </c>
      <c r="B2981" s="27" t="s">
        <v>5783</v>
      </c>
    </row>
    <row r="2982" spans="1:2" ht="16.5" x14ac:dyDescent="0.3">
      <c r="A2982" s="27" t="s">
        <v>5784</v>
      </c>
      <c r="B2982" s="27" t="s">
        <v>5785</v>
      </c>
    </row>
    <row r="2983" spans="1:2" ht="16.5" x14ac:dyDescent="0.3">
      <c r="A2983" s="27" t="s">
        <v>5786</v>
      </c>
      <c r="B2983" s="27" t="s">
        <v>5787</v>
      </c>
    </row>
    <row r="2984" spans="1:2" ht="16.5" x14ac:dyDescent="0.3">
      <c r="A2984" s="27" t="s">
        <v>5788</v>
      </c>
      <c r="B2984" s="27" t="s">
        <v>5789</v>
      </c>
    </row>
    <row r="2985" spans="1:2" ht="16.5" x14ac:dyDescent="0.3">
      <c r="A2985" s="27" t="s">
        <v>5790</v>
      </c>
      <c r="B2985" s="27" t="s">
        <v>5791</v>
      </c>
    </row>
    <row r="2986" spans="1:2" ht="16.5" x14ac:dyDescent="0.3">
      <c r="A2986" s="27" t="s">
        <v>5792</v>
      </c>
      <c r="B2986" s="27" t="s">
        <v>5793</v>
      </c>
    </row>
    <row r="2987" spans="1:2" ht="16.5" x14ac:dyDescent="0.3">
      <c r="A2987" s="27" t="s">
        <v>5794</v>
      </c>
      <c r="B2987" s="27" t="s">
        <v>5795</v>
      </c>
    </row>
    <row r="2988" spans="1:2" ht="16.5" x14ac:dyDescent="0.3">
      <c r="A2988" s="27" t="s">
        <v>5796</v>
      </c>
      <c r="B2988" s="27" t="s">
        <v>5797</v>
      </c>
    </row>
    <row r="2989" spans="1:2" ht="16.5" x14ac:dyDescent="0.3">
      <c r="A2989" s="27" t="s">
        <v>5798</v>
      </c>
      <c r="B2989" s="27" t="s">
        <v>5799</v>
      </c>
    </row>
    <row r="2990" spans="1:2" ht="16.5" x14ac:dyDescent="0.3">
      <c r="A2990" s="27" t="s">
        <v>5800</v>
      </c>
      <c r="B2990" s="27" t="s">
        <v>5801</v>
      </c>
    </row>
    <row r="2991" spans="1:2" ht="16.5" x14ac:dyDescent="0.3">
      <c r="A2991" s="27" t="s">
        <v>5802</v>
      </c>
      <c r="B2991" s="27" t="s">
        <v>5803</v>
      </c>
    </row>
    <row r="2992" spans="1:2" ht="16.5" x14ac:dyDescent="0.3">
      <c r="A2992" s="27" t="s">
        <v>5804</v>
      </c>
      <c r="B2992" s="27" t="s">
        <v>5805</v>
      </c>
    </row>
    <row r="2993" spans="1:2" ht="16.5" x14ac:dyDescent="0.3">
      <c r="A2993" s="27" t="s">
        <v>5806</v>
      </c>
      <c r="B2993" s="27" t="s">
        <v>5807</v>
      </c>
    </row>
    <row r="2994" spans="1:2" ht="16.5" x14ac:dyDescent="0.3">
      <c r="A2994" s="27" t="s">
        <v>5808</v>
      </c>
      <c r="B2994" s="27" t="s">
        <v>5809</v>
      </c>
    </row>
    <row r="2995" spans="1:2" ht="16.5" x14ac:dyDescent="0.3">
      <c r="A2995" s="27" t="s">
        <v>5810</v>
      </c>
      <c r="B2995" s="27" t="s">
        <v>5811</v>
      </c>
    </row>
    <row r="2996" spans="1:2" ht="16.5" x14ac:dyDescent="0.3">
      <c r="A2996" s="27" t="s">
        <v>5812</v>
      </c>
      <c r="B2996" s="27" t="s">
        <v>5813</v>
      </c>
    </row>
    <row r="2997" spans="1:2" ht="16.5" x14ac:dyDescent="0.3">
      <c r="A2997" s="27" t="s">
        <v>5814</v>
      </c>
      <c r="B2997" s="27" t="s">
        <v>5815</v>
      </c>
    </row>
    <row r="2998" spans="1:2" ht="16.5" x14ac:dyDescent="0.3">
      <c r="A2998" s="27" t="s">
        <v>5816</v>
      </c>
      <c r="B2998" s="27" t="s">
        <v>5817</v>
      </c>
    </row>
    <row r="2999" spans="1:2" ht="16.5" x14ac:dyDescent="0.3">
      <c r="A2999" s="27" t="s">
        <v>5818</v>
      </c>
      <c r="B2999" s="27" t="s">
        <v>5819</v>
      </c>
    </row>
    <row r="3000" spans="1:2" ht="16.5" x14ac:dyDescent="0.3">
      <c r="A3000" s="27" t="s">
        <v>5820</v>
      </c>
      <c r="B3000" s="27" t="s">
        <v>5821</v>
      </c>
    </row>
    <row r="3001" spans="1:2" ht="16.5" x14ac:dyDescent="0.3">
      <c r="A3001" s="27" t="s">
        <v>5822</v>
      </c>
      <c r="B3001" s="27" t="s">
        <v>5823</v>
      </c>
    </row>
    <row r="3002" spans="1:2" ht="16.5" x14ac:dyDescent="0.3">
      <c r="A3002" s="27" t="s">
        <v>5824</v>
      </c>
      <c r="B3002" s="27" t="s">
        <v>5825</v>
      </c>
    </row>
    <row r="3003" spans="1:2" ht="16.5" x14ac:dyDescent="0.3">
      <c r="A3003" s="27" t="s">
        <v>5826</v>
      </c>
      <c r="B3003" s="27" t="s">
        <v>5827</v>
      </c>
    </row>
    <row r="3004" spans="1:2" ht="16.5" x14ac:dyDescent="0.3">
      <c r="A3004" s="27" t="s">
        <v>5828</v>
      </c>
      <c r="B3004" s="27" t="s">
        <v>5829</v>
      </c>
    </row>
    <row r="3005" spans="1:2" ht="16.5" x14ac:dyDescent="0.3">
      <c r="A3005" s="27" t="s">
        <v>5830</v>
      </c>
      <c r="B3005" s="27" t="s">
        <v>5831</v>
      </c>
    </row>
    <row r="3006" spans="1:2" ht="16.5" x14ac:dyDescent="0.3">
      <c r="A3006" s="27" t="s">
        <v>5832</v>
      </c>
      <c r="B3006" s="27" t="s">
        <v>5833</v>
      </c>
    </row>
    <row r="3007" spans="1:2" ht="16.5" x14ac:dyDescent="0.3">
      <c r="A3007" s="27" t="s">
        <v>5834</v>
      </c>
      <c r="B3007" s="27" t="s">
        <v>5835</v>
      </c>
    </row>
    <row r="3008" spans="1:2" ht="16.5" x14ac:dyDescent="0.3">
      <c r="A3008" s="27" t="s">
        <v>5836</v>
      </c>
      <c r="B3008" s="27" t="s">
        <v>5837</v>
      </c>
    </row>
    <row r="3009" spans="1:2" ht="16.5" x14ac:dyDescent="0.3">
      <c r="A3009" s="27" t="s">
        <v>5838</v>
      </c>
      <c r="B3009" s="27" t="s">
        <v>5839</v>
      </c>
    </row>
    <row r="3010" spans="1:2" ht="16.5" x14ac:dyDescent="0.3">
      <c r="A3010" s="27" t="s">
        <v>5840</v>
      </c>
      <c r="B3010" s="27" t="s">
        <v>5841</v>
      </c>
    </row>
    <row r="3011" spans="1:2" ht="16.5" x14ac:dyDescent="0.3">
      <c r="A3011" s="27" t="s">
        <v>5842</v>
      </c>
      <c r="B3011" s="27" t="s">
        <v>5843</v>
      </c>
    </row>
    <row r="3012" spans="1:2" ht="16.5" x14ac:dyDescent="0.3">
      <c r="A3012" s="27" t="s">
        <v>5844</v>
      </c>
      <c r="B3012" s="27" t="s">
        <v>5845</v>
      </c>
    </row>
    <row r="3013" spans="1:2" ht="16.5" x14ac:dyDescent="0.3">
      <c r="A3013" s="27" t="s">
        <v>5846</v>
      </c>
      <c r="B3013" s="27" t="s">
        <v>5847</v>
      </c>
    </row>
    <row r="3014" spans="1:2" ht="16.5" x14ac:dyDescent="0.3">
      <c r="A3014" s="27" t="s">
        <v>5848</v>
      </c>
      <c r="B3014" s="27" t="s">
        <v>5849</v>
      </c>
    </row>
    <row r="3015" spans="1:2" ht="16.5" x14ac:dyDescent="0.3">
      <c r="A3015" s="27" t="s">
        <v>5850</v>
      </c>
      <c r="B3015" s="27" t="s">
        <v>5851</v>
      </c>
    </row>
    <row r="3016" spans="1:2" ht="16.5" x14ac:dyDescent="0.3">
      <c r="A3016" s="27" t="s">
        <v>5852</v>
      </c>
      <c r="B3016" s="27" t="s">
        <v>5853</v>
      </c>
    </row>
    <row r="3017" spans="1:2" ht="16.5" x14ac:dyDescent="0.3">
      <c r="A3017" s="27" t="s">
        <v>5854</v>
      </c>
      <c r="B3017" s="27" t="s">
        <v>5855</v>
      </c>
    </row>
    <row r="3018" spans="1:2" ht="16.5" x14ac:dyDescent="0.3">
      <c r="A3018" s="27" t="s">
        <v>5856</v>
      </c>
      <c r="B3018" s="27" t="s">
        <v>5857</v>
      </c>
    </row>
    <row r="3019" spans="1:2" ht="16.5" x14ac:dyDescent="0.3">
      <c r="A3019" s="27" t="s">
        <v>5858</v>
      </c>
      <c r="B3019" s="27" t="s">
        <v>5857</v>
      </c>
    </row>
    <row r="3020" spans="1:2" ht="16.5" x14ac:dyDescent="0.3">
      <c r="A3020" s="27" t="s">
        <v>5859</v>
      </c>
      <c r="B3020" s="27" t="s">
        <v>5860</v>
      </c>
    </row>
    <row r="3021" spans="1:2" ht="16.5" x14ac:dyDescent="0.3">
      <c r="A3021" s="27" t="s">
        <v>5861</v>
      </c>
      <c r="B3021" s="27" t="s">
        <v>5862</v>
      </c>
    </row>
    <row r="3022" spans="1:2" ht="16.5" x14ac:dyDescent="0.3">
      <c r="A3022" s="27" t="s">
        <v>5863</v>
      </c>
      <c r="B3022" s="27" t="s">
        <v>5864</v>
      </c>
    </row>
    <row r="3023" spans="1:2" ht="16.5" x14ac:dyDescent="0.3">
      <c r="A3023" s="27" t="s">
        <v>5865</v>
      </c>
      <c r="B3023" s="27" t="s">
        <v>5866</v>
      </c>
    </row>
    <row r="3024" spans="1:2" ht="16.5" x14ac:dyDescent="0.3">
      <c r="A3024" s="27" t="s">
        <v>5867</v>
      </c>
      <c r="B3024" s="27" t="s">
        <v>5868</v>
      </c>
    </row>
    <row r="3025" spans="1:2" ht="16.5" x14ac:dyDescent="0.3">
      <c r="A3025" s="27" t="s">
        <v>5869</v>
      </c>
      <c r="B3025" s="27" t="s">
        <v>5870</v>
      </c>
    </row>
    <row r="3026" spans="1:2" ht="16.5" x14ac:dyDescent="0.3">
      <c r="A3026" s="27" t="s">
        <v>5871</v>
      </c>
      <c r="B3026" s="27" t="s">
        <v>5872</v>
      </c>
    </row>
    <row r="3027" spans="1:2" ht="16.5" x14ac:dyDescent="0.3">
      <c r="A3027" s="27" t="s">
        <v>5873</v>
      </c>
      <c r="B3027" s="27" t="s">
        <v>5872</v>
      </c>
    </row>
    <row r="3028" spans="1:2" ht="16.5" x14ac:dyDescent="0.3">
      <c r="A3028" s="27" t="s">
        <v>5874</v>
      </c>
      <c r="B3028" s="27" t="s">
        <v>5875</v>
      </c>
    </row>
    <row r="3029" spans="1:2" ht="16.5" x14ac:dyDescent="0.3">
      <c r="A3029" s="27" t="s">
        <v>5876</v>
      </c>
      <c r="B3029" s="27" t="s">
        <v>5877</v>
      </c>
    </row>
    <row r="3030" spans="1:2" ht="16.5" x14ac:dyDescent="0.3">
      <c r="A3030" s="27" t="s">
        <v>5878</v>
      </c>
      <c r="B3030" s="27" t="s">
        <v>5879</v>
      </c>
    </row>
    <row r="3031" spans="1:2" ht="16.5" x14ac:dyDescent="0.3">
      <c r="A3031" s="27" t="s">
        <v>5880</v>
      </c>
      <c r="B3031" s="27" t="s">
        <v>5881</v>
      </c>
    </row>
    <row r="3032" spans="1:2" ht="16.5" x14ac:dyDescent="0.3">
      <c r="A3032" s="27" t="s">
        <v>5882</v>
      </c>
      <c r="B3032" s="27" t="s">
        <v>5883</v>
      </c>
    </row>
    <row r="3033" spans="1:2" ht="16.5" x14ac:dyDescent="0.3">
      <c r="A3033" s="27" t="s">
        <v>5884</v>
      </c>
      <c r="B3033" s="27" t="s">
        <v>5885</v>
      </c>
    </row>
    <row r="3034" spans="1:2" ht="16.5" x14ac:dyDescent="0.3">
      <c r="A3034" s="27" t="s">
        <v>5886</v>
      </c>
      <c r="B3034" s="27" t="s">
        <v>5885</v>
      </c>
    </row>
    <row r="3035" spans="1:2" ht="16.5" x14ac:dyDescent="0.3">
      <c r="A3035" s="27" t="s">
        <v>5887</v>
      </c>
      <c r="B3035" s="27" t="s">
        <v>5888</v>
      </c>
    </row>
    <row r="3036" spans="1:2" ht="16.5" x14ac:dyDescent="0.3">
      <c r="A3036" s="27" t="s">
        <v>5889</v>
      </c>
      <c r="B3036" s="27" t="s">
        <v>5888</v>
      </c>
    </row>
    <row r="3037" spans="1:2" ht="16.5" x14ac:dyDescent="0.3">
      <c r="A3037" s="27" t="s">
        <v>5890</v>
      </c>
      <c r="B3037" s="27" t="s">
        <v>5891</v>
      </c>
    </row>
    <row r="3038" spans="1:2" ht="16.5" x14ac:dyDescent="0.3">
      <c r="A3038" s="27" t="s">
        <v>5892</v>
      </c>
      <c r="B3038" s="27" t="s">
        <v>5893</v>
      </c>
    </row>
    <row r="3039" spans="1:2" ht="16.5" x14ac:dyDescent="0.3">
      <c r="A3039" s="27" t="s">
        <v>5894</v>
      </c>
      <c r="B3039" s="27" t="s">
        <v>5893</v>
      </c>
    </row>
    <row r="3040" spans="1:2" ht="16.5" x14ac:dyDescent="0.3">
      <c r="A3040" s="27" t="s">
        <v>5895</v>
      </c>
      <c r="B3040" s="27" t="s">
        <v>5896</v>
      </c>
    </row>
    <row r="3041" spans="1:2" ht="16.5" x14ac:dyDescent="0.3">
      <c r="A3041" s="27" t="s">
        <v>5897</v>
      </c>
      <c r="B3041" s="27" t="s">
        <v>5896</v>
      </c>
    </row>
    <row r="3042" spans="1:2" ht="16.5" x14ac:dyDescent="0.3">
      <c r="A3042" s="27" t="s">
        <v>5898</v>
      </c>
      <c r="B3042" s="27" t="s">
        <v>5899</v>
      </c>
    </row>
    <row r="3043" spans="1:2" ht="16.5" x14ac:dyDescent="0.3">
      <c r="A3043" s="27" t="s">
        <v>5900</v>
      </c>
      <c r="B3043" s="27" t="s">
        <v>5899</v>
      </c>
    </row>
    <row r="3044" spans="1:2" ht="16.5" x14ac:dyDescent="0.3">
      <c r="A3044" s="27" t="s">
        <v>5901</v>
      </c>
      <c r="B3044" s="27" t="s">
        <v>5902</v>
      </c>
    </row>
    <row r="3045" spans="1:2" ht="16.5" x14ac:dyDescent="0.3">
      <c r="A3045" s="27" t="s">
        <v>5903</v>
      </c>
      <c r="B3045" s="27" t="s">
        <v>5902</v>
      </c>
    </row>
    <row r="3046" spans="1:2" ht="16.5" x14ac:dyDescent="0.3">
      <c r="A3046" s="27" t="s">
        <v>5904</v>
      </c>
      <c r="B3046" s="27" t="s">
        <v>5905</v>
      </c>
    </row>
    <row r="3047" spans="1:2" ht="16.5" x14ac:dyDescent="0.3">
      <c r="A3047" s="27" t="s">
        <v>5906</v>
      </c>
      <c r="B3047" s="27" t="s">
        <v>5907</v>
      </c>
    </row>
    <row r="3048" spans="1:2" ht="16.5" x14ac:dyDescent="0.3">
      <c r="A3048" s="27" t="s">
        <v>5908</v>
      </c>
      <c r="B3048" s="27" t="s">
        <v>5909</v>
      </c>
    </row>
    <row r="3049" spans="1:2" ht="16.5" x14ac:dyDescent="0.3">
      <c r="A3049" s="27" t="s">
        <v>5910</v>
      </c>
      <c r="B3049" s="27" t="s">
        <v>5911</v>
      </c>
    </row>
    <row r="3050" spans="1:2" ht="16.5" x14ac:dyDescent="0.3">
      <c r="A3050" s="27" t="s">
        <v>5912</v>
      </c>
      <c r="B3050" s="27" t="s">
        <v>5913</v>
      </c>
    </row>
    <row r="3051" spans="1:2" ht="16.5" x14ac:dyDescent="0.3">
      <c r="A3051" s="27" t="s">
        <v>5914</v>
      </c>
      <c r="B3051" s="27" t="s">
        <v>5915</v>
      </c>
    </row>
    <row r="3052" spans="1:2" ht="16.5" x14ac:dyDescent="0.3">
      <c r="A3052" s="27" t="s">
        <v>5916</v>
      </c>
      <c r="B3052" s="27" t="s">
        <v>5917</v>
      </c>
    </row>
    <row r="3053" spans="1:2" ht="16.5" x14ac:dyDescent="0.3">
      <c r="A3053" s="27" t="s">
        <v>5918</v>
      </c>
      <c r="B3053" s="27" t="s">
        <v>5919</v>
      </c>
    </row>
    <row r="3054" spans="1:2" ht="16.5" x14ac:dyDescent="0.3">
      <c r="A3054" s="27" t="s">
        <v>5920</v>
      </c>
      <c r="B3054" s="27" t="s">
        <v>5921</v>
      </c>
    </row>
    <row r="3055" spans="1:2" ht="16.5" x14ac:dyDescent="0.3">
      <c r="A3055" s="27" t="s">
        <v>5922</v>
      </c>
      <c r="B3055" s="27" t="s">
        <v>5923</v>
      </c>
    </row>
    <row r="3056" spans="1:2" ht="16.5" x14ac:dyDescent="0.3">
      <c r="A3056" s="27" t="s">
        <v>5924</v>
      </c>
      <c r="B3056" s="27" t="s">
        <v>5925</v>
      </c>
    </row>
    <row r="3057" spans="1:2" ht="16.5" x14ac:dyDescent="0.3">
      <c r="A3057" s="27" t="s">
        <v>5926</v>
      </c>
      <c r="B3057" s="27" t="s">
        <v>5927</v>
      </c>
    </row>
    <row r="3058" spans="1:2" ht="16.5" x14ac:dyDescent="0.3">
      <c r="A3058" s="27" t="s">
        <v>5928</v>
      </c>
      <c r="B3058" s="27" t="s">
        <v>5929</v>
      </c>
    </row>
    <row r="3059" spans="1:2" ht="16.5" x14ac:dyDescent="0.3">
      <c r="A3059" s="27" t="s">
        <v>5930</v>
      </c>
      <c r="B3059" s="27" t="s">
        <v>5931</v>
      </c>
    </row>
    <row r="3060" spans="1:2" ht="16.5" x14ac:dyDescent="0.3">
      <c r="A3060" s="27" t="s">
        <v>5932</v>
      </c>
      <c r="B3060" s="27" t="s">
        <v>5933</v>
      </c>
    </row>
    <row r="3061" spans="1:2" ht="16.5" x14ac:dyDescent="0.3">
      <c r="A3061" s="27" t="s">
        <v>5934</v>
      </c>
      <c r="B3061" s="27" t="s">
        <v>5935</v>
      </c>
    </row>
    <row r="3062" spans="1:2" ht="16.5" x14ac:dyDescent="0.3">
      <c r="A3062" s="27" t="s">
        <v>5936</v>
      </c>
      <c r="B3062" s="27" t="s">
        <v>5935</v>
      </c>
    </row>
    <row r="3063" spans="1:2" ht="16.5" x14ac:dyDescent="0.3">
      <c r="A3063" s="27" t="s">
        <v>5937</v>
      </c>
      <c r="B3063" s="27" t="s">
        <v>5938</v>
      </c>
    </row>
    <row r="3064" spans="1:2" ht="16.5" x14ac:dyDescent="0.3">
      <c r="A3064" s="27" t="s">
        <v>5939</v>
      </c>
      <c r="B3064" s="27" t="s">
        <v>5940</v>
      </c>
    </row>
    <row r="3065" spans="1:2" ht="16.5" x14ac:dyDescent="0.3">
      <c r="A3065" s="27" t="s">
        <v>5941</v>
      </c>
      <c r="B3065" s="27" t="s">
        <v>5942</v>
      </c>
    </row>
    <row r="3066" spans="1:2" ht="16.5" x14ac:dyDescent="0.3">
      <c r="A3066" s="27" t="s">
        <v>5943</v>
      </c>
      <c r="B3066" s="27" t="s">
        <v>5944</v>
      </c>
    </row>
    <row r="3067" spans="1:2" ht="16.5" x14ac:dyDescent="0.3">
      <c r="A3067" s="27" t="s">
        <v>5945</v>
      </c>
      <c r="B3067" s="27" t="s">
        <v>5946</v>
      </c>
    </row>
    <row r="3068" spans="1:2" ht="16.5" x14ac:dyDescent="0.3">
      <c r="A3068" s="27" t="s">
        <v>5947</v>
      </c>
      <c r="B3068" s="27" t="s">
        <v>5946</v>
      </c>
    </row>
    <row r="3069" spans="1:2" ht="16.5" x14ac:dyDescent="0.3">
      <c r="A3069" s="27" t="s">
        <v>5948</v>
      </c>
      <c r="B3069" s="27" t="s">
        <v>5949</v>
      </c>
    </row>
    <row r="3070" spans="1:2" ht="16.5" x14ac:dyDescent="0.3">
      <c r="A3070" s="27" t="s">
        <v>5950</v>
      </c>
      <c r="B3070" s="27" t="s">
        <v>5951</v>
      </c>
    </row>
    <row r="3071" spans="1:2" ht="16.5" x14ac:dyDescent="0.3">
      <c r="A3071" s="27" t="s">
        <v>5952</v>
      </c>
      <c r="B3071" s="27" t="s">
        <v>5953</v>
      </c>
    </row>
    <row r="3072" spans="1:2" ht="16.5" x14ac:dyDescent="0.3">
      <c r="A3072" s="27" t="s">
        <v>5954</v>
      </c>
      <c r="B3072" s="27" t="s">
        <v>5955</v>
      </c>
    </row>
    <row r="3073" spans="1:2" ht="16.5" x14ac:dyDescent="0.3">
      <c r="A3073" s="27" t="s">
        <v>5956</v>
      </c>
      <c r="B3073" s="27" t="s">
        <v>5957</v>
      </c>
    </row>
    <row r="3074" spans="1:2" ht="16.5" x14ac:dyDescent="0.3">
      <c r="A3074" s="27" t="s">
        <v>5958</v>
      </c>
      <c r="B3074" s="27" t="s">
        <v>5959</v>
      </c>
    </row>
    <row r="3075" spans="1:2" ht="16.5" x14ac:dyDescent="0.3">
      <c r="A3075" s="27" t="s">
        <v>5960</v>
      </c>
      <c r="B3075" s="27" t="s">
        <v>529</v>
      </c>
    </row>
    <row r="3076" spans="1:2" ht="16.5" x14ac:dyDescent="0.3">
      <c r="A3076" s="27" t="s">
        <v>5961</v>
      </c>
      <c r="B3076" s="27" t="s">
        <v>5962</v>
      </c>
    </row>
    <row r="3077" spans="1:2" ht="16.5" x14ac:dyDescent="0.3">
      <c r="A3077" s="27" t="s">
        <v>5963</v>
      </c>
      <c r="B3077" s="27" t="s">
        <v>5964</v>
      </c>
    </row>
    <row r="3078" spans="1:2" ht="16.5" x14ac:dyDescent="0.3">
      <c r="A3078" s="27" t="s">
        <v>5965</v>
      </c>
      <c r="B3078" s="27" t="s">
        <v>5966</v>
      </c>
    </row>
    <row r="3079" spans="1:2" ht="16.5" x14ac:dyDescent="0.3">
      <c r="A3079" s="27" t="s">
        <v>5967</v>
      </c>
      <c r="B3079" s="27" t="s">
        <v>5968</v>
      </c>
    </row>
    <row r="3080" spans="1:2" ht="16.5" x14ac:dyDescent="0.3">
      <c r="A3080" s="27" t="s">
        <v>5969</v>
      </c>
      <c r="B3080" s="27" t="s">
        <v>5970</v>
      </c>
    </row>
    <row r="3081" spans="1:2" ht="16.5" x14ac:dyDescent="0.3">
      <c r="A3081" s="27" t="s">
        <v>5971</v>
      </c>
      <c r="B3081" s="27" t="s">
        <v>5972</v>
      </c>
    </row>
    <row r="3082" spans="1:2" ht="16.5" x14ac:dyDescent="0.3">
      <c r="A3082" s="27" t="s">
        <v>5973</v>
      </c>
      <c r="B3082" s="27" t="s">
        <v>5974</v>
      </c>
    </row>
    <row r="3083" spans="1:2" ht="16.5" x14ac:dyDescent="0.3">
      <c r="A3083" s="27" t="s">
        <v>5975</v>
      </c>
      <c r="B3083" s="27" t="s">
        <v>5976</v>
      </c>
    </row>
    <row r="3084" spans="1:2" ht="16.5" x14ac:dyDescent="0.3">
      <c r="A3084" s="27" t="s">
        <v>5977</v>
      </c>
      <c r="B3084" s="27" t="s">
        <v>5978</v>
      </c>
    </row>
    <row r="3085" spans="1:2" ht="16.5" x14ac:dyDescent="0.3">
      <c r="A3085" s="27" t="s">
        <v>5979</v>
      </c>
      <c r="B3085" s="27" t="s">
        <v>5980</v>
      </c>
    </row>
    <row r="3086" spans="1:2" ht="16.5" x14ac:dyDescent="0.3">
      <c r="A3086" s="27" t="s">
        <v>5981</v>
      </c>
      <c r="B3086" s="27" t="s">
        <v>5982</v>
      </c>
    </row>
    <row r="3087" spans="1:2" ht="16.5" x14ac:dyDescent="0.3">
      <c r="A3087" s="27" t="s">
        <v>5983</v>
      </c>
      <c r="B3087" s="27" t="s">
        <v>5984</v>
      </c>
    </row>
    <row r="3088" spans="1:2" ht="16.5" x14ac:dyDescent="0.3">
      <c r="A3088" s="27" t="s">
        <v>5985</v>
      </c>
      <c r="B3088" s="27" t="s">
        <v>5986</v>
      </c>
    </row>
    <row r="3089" spans="1:2" ht="16.5" x14ac:dyDescent="0.3">
      <c r="A3089" s="27" t="s">
        <v>5987</v>
      </c>
      <c r="B3089" s="27" t="s">
        <v>5988</v>
      </c>
    </row>
    <row r="3090" spans="1:2" ht="16.5" x14ac:dyDescent="0.3">
      <c r="A3090" s="27" t="s">
        <v>5989</v>
      </c>
      <c r="B3090" s="27" t="s">
        <v>5990</v>
      </c>
    </row>
    <row r="3091" spans="1:2" ht="16.5" x14ac:dyDescent="0.3">
      <c r="A3091" s="27" t="s">
        <v>5991</v>
      </c>
      <c r="B3091" s="27" t="s">
        <v>5992</v>
      </c>
    </row>
    <row r="3092" spans="1:2" ht="16.5" x14ac:dyDescent="0.3">
      <c r="A3092" s="27" t="s">
        <v>5993</v>
      </c>
      <c r="B3092" s="27" t="s">
        <v>5994</v>
      </c>
    </row>
    <row r="3093" spans="1:2" ht="16.5" x14ac:dyDescent="0.3">
      <c r="A3093" s="27" t="s">
        <v>5995</v>
      </c>
      <c r="B3093" s="27" t="s">
        <v>5996</v>
      </c>
    </row>
    <row r="3094" spans="1:2" ht="16.5" x14ac:dyDescent="0.3">
      <c r="A3094" s="27" t="s">
        <v>5997</v>
      </c>
      <c r="B3094" s="27" t="s">
        <v>5996</v>
      </c>
    </row>
    <row r="3095" spans="1:2" ht="16.5" x14ac:dyDescent="0.3">
      <c r="A3095" s="27" t="s">
        <v>5998</v>
      </c>
      <c r="B3095" s="27" t="s">
        <v>5999</v>
      </c>
    </row>
    <row r="3096" spans="1:2" ht="16.5" x14ac:dyDescent="0.3">
      <c r="A3096" s="27" t="s">
        <v>6000</v>
      </c>
      <c r="B3096" s="27" t="s">
        <v>6001</v>
      </c>
    </row>
    <row r="3097" spans="1:2" ht="16.5" x14ac:dyDescent="0.3">
      <c r="A3097" s="27" t="s">
        <v>6002</v>
      </c>
      <c r="B3097" s="27" t="s">
        <v>6003</v>
      </c>
    </row>
    <row r="3098" spans="1:2" ht="16.5" x14ac:dyDescent="0.3">
      <c r="A3098" s="27" t="s">
        <v>6004</v>
      </c>
      <c r="B3098" s="27" t="s">
        <v>6005</v>
      </c>
    </row>
    <row r="3099" spans="1:2" ht="16.5" x14ac:dyDescent="0.3">
      <c r="A3099" s="27" t="s">
        <v>6006</v>
      </c>
      <c r="B3099" s="27" t="s">
        <v>6007</v>
      </c>
    </row>
    <row r="3100" spans="1:2" ht="16.5" x14ac:dyDescent="0.3">
      <c r="A3100" s="27" t="s">
        <v>6008</v>
      </c>
      <c r="B3100" s="27" t="s">
        <v>6009</v>
      </c>
    </row>
    <row r="3101" spans="1:2" ht="16.5" x14ac:dyDescent="0.3">
      <c r="A3101" s="27" t="s">
        <v>6010</v>
      </c>
      <c r="B3101" s="27" t="s">
        <v>6011</v>
      </c>
    </row>
    <row r="3102" spans="1:2" ht="16.5" x14ac:dyDescent="0.3">
      <c r="A3102" s="27" t="s">
        <v>6012</v>
      </c>
      <c r="B3102" s="27" t="s">
        <v>6011</v>
      </c>
    </row>
    <row r="3103" spans="1:2" ht="16.5" x14ac:dyDescent="0.3">
      <c r="A3103" s="27" t="s">
        <v>6013</v>
      </c>
      <c r="B3103" s="27" t="s">
        <v>6014</v>
      </c>
    </row>
    <row r="3104" spans="1:2" ht="16.5" x14ac:dyDescent="0.3">
      <c r="A3104" s="27" t="s">
        <v>6015</v>
      </c>
      <c r="B3104" s="27" t="s">
        <v>6016</v>
      </c>
    </row>
    <row r="3105" spans="1:2" ht="16.5" x14ac:dyDescent="0.3">
      <c r="A3105" s="27" t="s">
        <v>6017</v>
      </c>
      <c r="B3105" s="27" t="s">
        <v>6018</v>
      </c>
    </row>
    <row r="3106" spans="1:2" ht="16.5" x14ac:dyDescent="0.3">
      <c r="A3106" s="27" t="s">
        <v>6019</v>
      </c>
      <c r="B3106" s="27" t="s">
        <v>6020</v>
      </c>
    </row>
    <row r="3107" spans="1:2" ht="16.5" x14ac:dyDescent="0.3">
      <c r="A3107" s="27" t="s">
        <v>6021</v>
      </c>
      <c r="B3107" s="27" t="s">
        <v>6022</v>
      </c>
    </row>
    <row r="3108" spans="1:2" ht="16.5" x14ac:dyDescent="0.3">
      <c r="A3108" s="27" t="s">
        <v>6023</v>
      </c>
      <c r="B3108" s="27" t="s">
        <v>6024</v>
      </c>
    </row>
    <row r="3109" spans="1:2" ht="16.5" x14ac:dyDescent="0.3">
      <c r="A3109" s="27" t="s">
        <v>6025</v>
      </c>
      <c r="B3109" s="27" t="s">
        <v>6026</v>
      </c>
    </row>
    <row r="3110" spans="1:2" ht="16.5" x14ac:dyDescent="0.3">
      <c r="A3110" s="27" t="s">
        <v>6027</v>
      </c>
      <c r="B3110" s="27" t="s">
        <v>6028</v>
      </c>
    </row>
    <row r="3111" spans="1:2" ht="16.5" x14ac:dyDescent="0.3">
      <c r="A3111" s="27" t="s">
        <v>6029</v>
      </c>
      <c r="B3111" s="27" t="s">
        <v>6028</v>
      </c>
    </row>
    <row r="3112" spans="1:2" ht="16.5" x14ac:dyDescent="0.3">
      <c r="A3112" s="27" t="s">
        <v>6030</v>
      </c>
      <c r="B3112" s="27" t="s">
        <v>6031</v>
      </c>
    </row>
    <row r="3113" spans="1:2" ht="16.5" x14ac:dyDescent="0.3">
      <c r="A3113" s="27" t="s">
        <v>6032</v>
      </c>
      <c r="B3113" s="27" t="s">
        <v>6033</v>
      </c>
    </row>
    <row r="3114" spans="1:2" ht="16.5" x14ac:dyDescent="0.3">
      <c r="A3114" s="27" t="s">
        <v>6034</v>
      </c>
      <c r="B3114" s="27" t="s">
        <v>6035</v>
      </c>
    </row>
    <row r="3115" spans="1:2" ht="16.5" x14ac:dyDescent="0.3">
      <c r="A3115" s="27" t="s">
        <v>6036</v>
      </c>
      <c r="B3115" s="27" t="s">
        <v>6037</v>
      </c>
    </row>
    <row r="3116" spans="1:2" ht="16.5" x14ac:dyDescent="0.3">
      <c r="A3116" s="27" t="s">
        <v>6038</v>
      </c>
      <c r="B3116" s="27" t="s">
        <v>6039</v>
      </c>
    </row>
    <row r="3117" spans="1:2" ht="16.5" x14ac:dyDescent="0.3">
      <c r="A3117" s="27" t="s">
        <v>6040</v>
      </c>
      <c r="B3117" s="27" t="s">
        <v>6041</v>
      </c>
    </row>
    <row r="3118" spans="1:2" ht="16.5" x14ac:dyDescent="0.3">
      <c r="A3118" s="27" t="s">
        <v>6042</v>
      </c>
      <c r="B3118" s="27" t="s">
        <v>6043</v>
      </c>
    </row>
    <row r="3119" spans="1:2" ht="16.5" x14ac:dyDescent="0.3">
      <c r="A3119" s="27" t="s">
        <v>6044</v>
      </c>
      <c r="B3119" s="27" t="s">
        <v>6045</v>
      </c>
    </row>
    <row r="3120" spans="1:2" ht="16.5" x14ac:dyDescent="0.3">
      <c r="A3120" s="27" t="s">
        <v>6046</v>
      </c>
      <c r="B3120" s="27" t="s">
        <v>6047</v>
      </c>
    </row>
    <row r="3121" spans="1:2" ht="16.5" x14ac:dyDescent="0.3">
      <c r="A3121" s="27" t="s">
        <v>6048</v>
      </c>
      <c r="B3121" s="27" t="s">
        <v>6049</v>
      </c>
    </row>
    <row r="3122" spans="1:2" ht="16.5" x14ac:dyDescent="0.3">
      <c r="A3122" s="27" t="s">
        <v>6050</v>
      </c>
      <c r="B3122" s="27" t="s">
        <v>6051</v>
      </c>
    </row>
    <row r="3123" spans="1:2" ht="16.5" x14ac:dyDescent="0.3">
      <c r="A3123" s="27" t="s">
        <v>6052</v>
      </c>
      <c r="B3123" s="27" t="s">
        <v>6053</v>
      </c>
    </row>
    <row r="3124" spans="1:2" ht="16.5" x14ac:dyDescent="0.3">
      <c r="A3124" s="27" t="s">
        <v>6054</v>
      </c>
      <c r="B3124" s="27" t="s">
        <v>6055</v>
      </c>
    </row>
    <row r="3125" spans="1:2" ht="16.5" x14ac:dyDescent="0.3">
      <c r="A3125" s="27" t="s">
        <v>6056</v>
      </c>
      <c r="B3125" s="27" t="s">
        <v>6057</v>
      </c>
    </row>
    <row r="3126" spans="1:2" ht="16.5" x14ac:dyDescent="0.3">
      <c r="A3126" s="27" t="s">
        <v>6058</v>
      </c>
      <c r="B3126" s="27" t="s">
        <v>6059</v>
      </c>
    </row>
    <row r="3127" spans="1:2" ht="16.5" x14ac:dyDescent="0.3">
      <c r="A3127" s="27" t="s">
        <v>6060</v>
      </c>
      <c r="B3127" s="27" t="s">
        <v>6061</v>
      </c>
    </row>
    <row r="3128" spans="1:2" ht="16.5" x14ac:dyDescent="0.3">
      <c r="A3128" s="27" t="s">
        <v>6062</v>
      </c>
      <c r="B3128" s="27" t="s">
        <v>6063</v>
      </c>
    </row>
    <row r="3129" spans="1:2" ht="16.5" x14ac:dyDescent="0.3">
      <c r="A3129" s="27" t="s">
        <v>6064</v>
      </c>
      <c r="B3129" s="27" t="s">
        <v>6065</v>
      </c>
    </row>
    <row r="3130" spans="1:2" ht="16.5" x14ac:dyDescent="0.3">
      <c r="A3130" s="27" t="s">
        <v>6066</v>
      </c>
      <c r="B3130" s="27" t="s">
        <v>6067</v>
      </c>
    </row>
    <row r="3131" spans="1:2" ht="16.5" x14ac:dyDescent="0.3">
      <c r="A3131" s="27" t="s">
        <v>6068</v>
      </c>
      <c r="B3131" s="27" t="s">
        <v>6069</v>
      </c>
    </row>
    <row r="3132" spans="1:2" ht="16.5" x14ac:dyDescent="0.3">
      <c r="A3132" s="27" t="s">
        <v>6070</v>
      </c>
      <c r="B3132" s="27" t="s">
        <v>6071</v>
      </c>
    </row>
    <row r="3133" spans="1:2" ht="16.5" x14ac:dyDescent="0.3">
      <c r="A3133" s="27" t="s">
        <v>6072</v>
      </c>
      <c r="B3133" s="27" t="s">
        <v>6073</v>
      </c>
    </row>
    <row r="3134" spans="1:2" ht="16.5" x14ac:dyDescent="0.3">
      <c r="A3134" s="27" t="s">
        <v>6074</v>
      </c>
      <c r="B3134" s="27" t="s">
        <v>6075</v>
      </c>
    </row>
    <row r="3135" spans="1:2" ht="16.5" x14ac:dyDescent="0.3">
      <c r="A3135" s="27" t="s">
        <v>6076</v>
      </c>
      <c r="B3135" s="27" t="s">
        <v>6077</v>
      </c>
    </row>
    <row r="3136" spans="1:2" ht="16.5" x14ac:dyDescent="0.3">
      <c r="A3136" s="27" t="s">
        <v>6078</v>
      </c>
      <c r="B3136" s="27" t="s">
        <v>6079</v>
      </c>
    </row>
    <row r="3137" spans="1:2" ht="16.5" x14ac:dyDescent="0.3">
      <c r="A3137" s="27" t="s">
        <v>6080</v>
      </c>
      <c r="B3137" s="27" t="s">
        <v>6081</v>
      </c>
    </row>
    <row r="3138" spans="1:2" ht="16.5" x14ac:dyDescent="0.3">
      <c r="A3138" s="27" t="s">
        <v>6082</v>
      </c>
      <c r="B3138" s="27" t="s">
        <v>6083</v>
      </c>
    </row>
    <row r="3139" spans="1:2" ht="16.5" x14ac:dyDescent="0.3">
      <c r="A3139" s="27" t="s">
        <v>6084</v>
      </c>
      <c r="B3139" s="27" t="s">
        <v>6085</v>
      </c>
    </row>
    <row r="3140" spans="1:2" ht="16.5" x14ac:dyDescent="0.3">
      <c r="A3140" s="27" t="s">
        <v>6086</v>
      </c>
      <c r="B3140" s="27" t="s">
        <v>6087</v>
      </c>
    </row>
    <row r="3141" spans="1:2" ht="16.5" x14ac:dyDescent="0.3">
      <c r="A3141" s="27" t="s">
        <v>6088</v>
      </c>
      <c r="B3141" s="27" t="s">
        <v>6089</v>
      </c>
    </row>
    <row r="3142" spans="1:2" ht="16.5" x14ac:dyDescent="0.3">
      <c r="A3142" s="27" t="s">
        <v>6090</v>
      </c>
      <c r="B3142" s="27" t="s">
        <v>6091</v>
      </c>
    </row>
    <row r="3143" spans="1:2" ht="16.5" x14ac:dyDescent="0.3">
      <c r="A3143" s="27" t="s">
        <v>6092</v>
      </c>
      <c r="B3143" s="27" t="s">
        <v>6093</v>
      </c>
    </row>
    <row r="3144" spans="1:2" ht="16.5" x14ac:dyDescent="0.3">
      <c r="A3144" s="27" t="s">
        <v>6094</v>
      </c>
      <c r="B3144" s="27" t="s">
        <v>6095</v>
      </c>
    </row>
    <row r="3145" spans="1:2" ht="16.5" x14ac:dyDescent="0.3">
      <c r="A3145" s="27" t="s">
        <v>6096</v>
      </c>
      <c r="B3145" s="27" t="s">
        <v>6097</v>
      </c>
    </row>
    <row r="3146" spans="1:2" ht="16.5" x14ac:dyDescent="0.3">
      <c r="A3146" s="27" t="s">
        <v>6098</v>
      </c>
      <c r="B3146" s="27" t="s">
        <v>6099</v>
      </c>
    </row>
    <row r="3147" spans="1:2" ht="16.5" x14ac:dyDescent="0.3">
      <c r="A3147" s="27" t="s">
        <v>6100</v>
      </c>
      <c r="B3147" s="27" t="s">
        <v>6101</v>
      </c>
    </row>
    <row r="3148" spans="1:2" ht="16.5" x14ac:dyDescent="0.3">
      <c r="A3148" s="27" t="s">
        <v>6102</v>
      </c>
      <c r="B3148" s="27" t="s">
        <v>6103</v>
      </c>
    </row>
    <row r="3149" spans="1:2" ht="16.5" x14ac:dyDescent="0.3">
      <c r="A3149" s="27" t="s">
        <v>6104</v>
      </c>
      <c r="B3149" s="27" t="s">
        <v>6105</v>
      </c>
    </row>
    <row r="3150" spans="1:2" ht="16.5" x14ac:dyDescent="0.3">
      <c r="A3150" s="27" t="s">
        <v>6106</v>
      </c>
      <c r="B3150" s="27" t="s">
        <v>6107</v>
      </c>
    </row>
    <row r="3151" spans="1:2" ht="16.5" x14ac:dyDescent="0.3">
      <c r="A3151" s="27" t="s">
        <v>6108</v>
      </c>
      <c r="B3151" s="27" t="s">
        <v>6109</v>
      </c>
    </row>
    <row r="3152" spans="1:2" ht="16.5" x14ac:dyDescent="0.3">
      <c r="A3152" s="27" t="s">
        <v>6110</v>
      </c>
      <c r="B3152" s="27" t="s">
        <v>6111</v>
      </c>
    </row>
    <row r="3153" spans="1:2" ht="16.5" x14ac:dyDescent="0.3">
      <c r="A3153" s="27" t="s">
        <v>6112</v>
      </c>
      <c r="B3153" s="27" t="s">
        <v>6113</v>
      </c>
    </row>
    <row r="3154" spans="1:2" ht="16.5" x14ac:dyDescent="0.3">
      <c r="A3154" s="27" t="s">
        <v>6114</v>
      </c>
      <c r="B3154" s="27" t="s">
        <v>6115</v>
      </c>
    </row>
    <row r="3155" spans="1:2" ht="16.5" x14ac:dyDescent="0.3">
      <c r="A3155" s="27" t="s">
        <v>6116</v>
      </c>
      <c r="B3155" s="27" t="s">
        <v>6117</v>
      </c>
    </row>
    <row r="3156" spans="1:2" ht="16.5" x14ac:dyDescent="0.3">
      <c r="A3156" s="27" t="s">
        <v>6118</v>
      </c>
      <c r="B3156" s="27" t="s">
        <v>6119</v>
      </c>
    </row>
    <row r="3157" spans="1:2" ht="16.5" x14ac:dyDescent="0.3">
      <c r="A3157" s="27" t="s">
        <v>6120</v>
      </c>
      <c r="B3157" s="27" t="s">
        <v>6121</v>
      </c>
    </row>
    <row r="3158" spans="1:2" ht="16.5" x14ac:dyDescent="0.3">
      <c r="A3158" s="27" t="s">
        <v>6122</v>
      </c>
      <c r="B3158" s="27" t="s">
        <v>6123</v>
      </c>
    </row>
    <row r="3159" spans="1:2" ht="16.5" x14ac:dyDescent="0.3">
      <c r="A3159" s="27" t="s">
        <v>6124</v>
      </c>
      <c r="B3159" s="27" t="s">
        <v>6125</v>
      </c>
    </row>
    <row r="3160" spans="1:2" ht="16.5" x14ac:dyDescent="0.3">
      <c r="A3160" s="27" t="s">
        <v>6126</v>
      </c>
      <c r="B3160" s="27" t="s">
        <v>6127</v>
      </c>
    </row>
    <row r="3161" spans="1:2" ht="16.5" x14ac:dyDescent="0.3">
      <c r="A3161" s="27" t="s">
        <v>6128</v>
      </c>
      <c r="B3161" s="27" t="s">
        <v>6129</v>
      </c>
    </row>
    <row r="3162" spans="1:2" ht="16.5" x14ac:dyDescent="0.3">
      <c r="A3162" s="27" t="s">
        <v>6130</v>
      </c>
      <c r="B3162" s="27" t="s">
        <v>6131</v>
      </c>
    </row>
    <row r="3163" spans="1:2" ht="16.5" x14ac:dyDescent="0.3">
      <c r="A3163" s="27" t="s">
        <v>6132</v>
      </c>
      <c r="B3163" s="27" t="s">
        <v>6133</v>
      </c>
    </row>
    <row r="3164" spans="1:2" ht="16.5" x14ac:dyDescent="0.3">
      <c r="A3164" s="27" t="s">
        <v>6134</v>
      </c>
      <c r="B3164" s="27" t="s">
        <v>6135</v>
      </c>
    </row>
    <row r="3165" spans="1:2" ht="16.5" x14ac:dyDescent="0.3">
      <c r="A3165" s="27" t="s">
        <v>6136</v>
      </c>
      <c r="B3165" s="27" t="s">
        <v>6137</v>
      </c>
    </row>
    <row r="3166" spans="1:2" ht="16.5" x14ac:dyDescent="0.3">
      <c r="A3166" s="27" t="s">
        <v>6138</v>
      </c>
      <c r="B3166" s="27" t="s">
        <v>6139</v>
      </c>
    </row>
    <row r="3167" spans="1:2" ht="16.5" x14ac:dyDescent="0.3">
      <c r="A3167" s="27" t="s">
        <v>6140</v>
      </c>
      <c r="B3167" s="27" t="s">
        <v>6141</v>
      </c>
    </row>
    <row r="3168" spans="1:2" ht="16.5" x14ac:dyDescent="0.3">
      <c r="A3168" s="27" t="s">
        <v>6142</v>
      </c>
      <c r="B3168" s="27" t="s">
        <v>6143</v>
      </c>
    </row>
    <row r="3169" spans="1:2" ht="16.5" x14ac:dyDescent="0.3">
      <c r="A3169" s="27" t="s">
        <v>6144</v>
      </c>
      <c r="B3169" s="27" t="s">
        <v>6145</v>
      </c>
    </row>
    <row r="3170" spans="1:2" ht="16.5" x14ac:dyDescent="0.3">
      <c r="A3170" s="27" t="s">
        <v>6146</v>
      </c>
      <c r="B3170" s="27" t="s">
        <v>6147</v>
      </c>
    </row>
    <row r="3171" spans="1:2" ht="16.5" x14ac:dyDescent="0.3">
      <c r="A3171" s="27" t="s">
        <v>6148</v>
      </c>
      <c r="B3171" s="27" t="s">
        <v>6149</v>
      </c>
    </row>
    <row r="3172" spans="1:2" ht="16.5" x14ac:dyDescent="0.3">
      <c r="A3172" s="27" t="s">
        <v>6150</v>
      </c>
      <c r="B3172" s="27" t="s">
        <v>6151</v>
      </c>
    </row>
    <row r="3173" spans="1:2" ht="16.5" x14ac:dyDescent="0.3">
      <c r="A3173" s="27" t="s">
        <v>6152</v>
      </c>
      <c r="B3173" s="27" t="s">
        <v>6153</v>
      </c>
    </row>
    <row r="3174" spans="1:2" ht="16.5" x14ac:dyDescent="0.3">
      <c r="A3174" s="27" t="s">
        <v>6154</v>
      </c>
      <c r="B3174" s="27" t="s">
        <v>6155</v>
      </c>
    </row>
    <row r="3175" spans="1:2" ht="16.5" x14ac:dyDescent="0.3">
      <c r="A3175" s="27" t="s">
        <v>6156</v>
      </c>
      <c r="B3175" s="27" t="s">
        <v>6157</v>
      </c>
    </row>
    <row r="3176" spans="1:2" ht="16.5" x14ac:dyDescent="0.3">
      <c r="A3176" s="27" t="s">
        <v>6158</v>
      </c>
      <c r="B3176" s="27" t="s">
        <v>6159</v>
      </c>
    </row>
    <row r="3177" spans="1:2" ht="16.5" x14ac:dyDescent="0.3">
      <c r="A3177" s="27" t="s">
        <v>6160</v>
      </c>
      <c r="B3177" s="27" t="s">
        <v>6161</v>
      </c>
    </row>
    <row r="3178" spans="1:2" ht="16.5" x14ac:dyDescent="0.3">
      <c r="A3178" s="27" t="s">
        <v>6162</v>
      </c>
      <c r="B3178" s="27" t="s">
        <v>6163</v>
      </c>
    </row>
    <row r="3179" spans="1:2" ht="16.5" x14ac:dyDescent="0.3">
      <c r="A3179" s="27" t="s">
        <v>6164</v>
      </c>
      <c r="B3179" s="27" t="s">
        <v>6165</v>
      </c>
    </row>
    <row r="3180" spans="1:2" ht="16.5" x14ac:dyDescent="0.3">
      <c r="A3180" s="27" t="s">
        <v>6166</v>
      </c>
      <c r="B3180" s="27" t="s">
        <v>23</v>
      </c>
    </row>
    <row r="3181" spans="1:2" ht="16.5" x14ac:dyDescent="0.3">
      <c r="A3181" s="27" t="s">
        <v>6167</v>
      </c>
      <c r="B3181" s="27" t="s">
        <v>6168</v>
      </c>
    </row>
    <row r="3182" spans="1:2" ht="16.5" x14ac:dyDescent="0.3">
      <c r="A3182" s="27" t="s">
        <v>6169</v>
      </c>
      <c r="B3182" s="27" t="s">
        <v>6170</v>
      </c>
    </row>
    <row r="3183" spans="1:2" ht="16.5" x14ac:dyDescent="0.3">
      <c r="A3183" s="27" t="s">
        <v>6171</v>
      </c>
      <c r="B3183" s="27" t="s">
        <v>6172</v>
      </c>
    </row>
    <row r="3184" spans="1:2" ht="16.5" x14ac:dyDescent="0.3">
      <c r="A3184" s="27" t="s">
        <v>6173</v>
      </c>
      <c r="B3184" s="27" t="s">
        <v>6174</v>
      </c>
    </row>
    <row r="3185" spans="1:2" ht="16.5" x14ac:dyDescent="0.3">
      <c r="A3185" s="27" t="s">
        <v>6175</v>
      </c>
      <c r="B3185" s="27" t="s">
        <v>6176</v>
      </c>
    </row>
    <row r="3186" spans="1:2" ht="16.5" x14ac:dyDescent="0.3">
      <c r="A3186" s="27" t="s">
        <v>6177</v>
      </c>
      <c r="B3186" s="27" t="s">
        <v>6178</v>
      </c>
    </row>
    <row r="3187" spans="1:2" ht="16.5" x14ac:dyDescent="0.3">
      <c r="A3187" s="27" t="s">
        <v>6179</v>
      </c>
      <c r="B3187" s="27" t="s">
        <v>6178</v>
      </c>
    </row>
    <row r="3188" spans="1:2" ht="16.5" x14ac:dyDescent="0.3">
      <c r="A3188" s="27" t="s">
        <v>6180</v>
      </c>
      <c r="B3188" s="27" t="s">
        <v>6181</v>
      </c>
    </row>
    <row r="3189" spans="1:2" ht="16.5" x14ac:dyDescent="0.3">
      <c r="A3189" s="27" t="s">
        <v>6182</v>
      </c>
      <c r="B3189" s="27" t="s">
        <v>6183</v>
      </c>
    </row>
    <row r="3190" spans="1:2" ht="16.5" x14ac:dyDescent="0.3">
      <c r="A3190" s="27" t="s">
        <v>6184</v>
      </c>
      <c r="B3190" s="27" t="s">
        <v>6185</v>
      </c>
    </row>
    <row r="3191" spans="1:2" ht="16.5" x14ac:dyDescent="0.3">
      <c r="A3191" s="27" t="s">
        <v>6186</v>
      </c>
      <c r="B3191" s="27" t="s">
        <v>6187</v>
      </c>
    </row>
    <row r="3192" spans="1:2" ht="16.5" x14ac:dyDescent="0.3">
      <c r="A3192" s="27" t="s">
        <v>6188</v>
      </c>
      <c r="B3192" s="27" t="s">
        <v>6189</v>
      </c>
    </row>
    <row r="3193" spans="1:2" ht="16.5" x14ac:dyDescent="0.3">
      <c r="A3193" s="27" t="s">
        <v>6190</v>
      </c>
      <c r="B3193" s="27" t="s">
        <v>6191</v>
      </c>
    </row>
    <row r="3194" spans="1:2" ht="16.5" x14ac:dyDescent="0.3">
      <c r="A3194" s="27" t="s">
        <v>6192</v>
      </c>
      <c r="B3194" s="27" t="s">
        <v>6193</v>
      </c>
    </row>
    <row r="3195" spans="1:2" ht="16.5" x14ac:dyDescent="0.3">
      <c r="A3195" s="27" t="s">
        <v>6194</v>
      </c>
      <c r="B3195" s="27" t="s">
        <v>6195</v>
      </c>
    </row>
    <row r="3196" spans="1:2" ht="16.5" x14ac:dyDescent="0.3">
      <c r="A3196" s="27" t="s">
        <v>6196</v>
      </c>
      <c r="B3196" s="27" t="s">
        <v>6197</v>
      </c>
    </row>
    <row r="3197" spans="1:2" ht="16.5" x14ac:dyDescent="0.3">
      <c r="A3197" s="27" t="s">
        <v>6198</v>
      </c>
      <c r="B3197" s="27" t="s">
        <v>6199</v>
      </c>
    </row>
    <row r="3198" spans="1:2" ht="16.5" x14ac:dyDescent="0.3">
      <c r="A3198" s="27" t="s">
        <v>6200</v>
      </c>
      <c r="B3198" s="27" t="s">
        <v>6201</v>
      </c>
    </row>
    <row r="3199" spans="1:2" ht="16.5" x14ac:dyDescent="0.3">
      <c r="A3199" s="27" t="s">
        <v>6202</v>
      </c>
      <c r="B3199" s="27" t="s">
        <v>6203</v>
      </c>
    </row>
    <row r="3200" spans="1:2" ht="16.5" x14ac:dyDescent="0.3">
      <c r="A3200" s="27" t="s">
        <v>6204</v>
      </c>
      <c r="B3200" s="27" t="s">
        <v>6205</v>
      </c>
    </row>
    <row r="3201" spans="1:2" ht="16.5" x14ac:dyDescent="0.3">
      <c r="A3201" s="27" t="s">
        <v>6206</v>
      </c>
      <c r="B3201" s="27" t="s">
        <v>6207</v>
      </c>
    </row>
    <row r="3202" spans="1:2" ht="16.5" x14ac:dyDescent="0.3">
      <c r="A3202" s="27" t="s">
        <v>6208</v>
      </c>
      <c r="B3202" s="27" t="s">
        <v>6205</v>
      </c>
    </row>
    <row r="3203" spans="1:2" ht="16.5" x14ac:dyDescent="0.3">
      <c r="A3203" s="27" t="s">
        <v>6209</v>
      </c>
      <c r="B3203" s="27" t="s">
        <v>6210</v>
      </c>
    </row>
    <row r="3204" spans="1:2" ht="16.5" x14ac:dyDescent="0.3">
      <c r="A3204" s="27" t="s">
        <v>6211</v>
      </c>
      <c r="B3204" s="27" t="s">
        <v>6212</v>
      </c>
    </row>
    <row r="3205" spans="1:2" ht="16.5" x14ac:dyDescent="0.3">
      <c r="A3205" s="27" t="s">
        <v>6213</v>
      </c>
      <c r="B3205" s="27" t="s">
        <v>6214</v>
      </c>
    </row>
    <row r="3206" spans="1:2" ht="16.5" x14ac:dyDescent="0.3">
      <c r="A3206" s="27" t="s">
        <v>6215</v>
      </c>
      <c r="B3206" s="27" t="s">
        <v>6216</v>
      </c>
    </row>
    <row r="3207" spans="1:2" ht="16.5" x14ac:dyDescent="0.3">
      <c r="A3207" s="27" t="s">
        <v>6217</v>
      </c>
      <c r="B3207" s="27" t="s">
        <v>6218</v>
      </c>
    </row>
    <row r="3208" spans="1:2" ht="16.5" x14ac:dyDescent="0.3">
      <c r="A3208" s="27" t="s">
        <v>6219</v>
      </c>
      <c r="B3208" s="27" t="s">
        <v>6220</v>
      </c>
    </row>
    <row r="3209" spans="1:2" ht="16.5" x14ac:dyDescent="0.3">
      <c r="A3209" s="27" t="s">
        <v>6221</v>
      </c>
      <c r="B3209" s="27" t="s">
        <v>6222</v>
      </c>
    </row>
    <row r="3210" spans="1:2" ht="16.5" x14ac:dyDescent="0.3">
      <c r="A3210" s="27" t="s">
        <v>6223</v>
      </c>
      <c r="B3210" s="27" t="s">
        <v>6224</v>
      </c>
    </row>
    <row r="3211" spans="1:2" ht="16.5" x14ac:dyDescent="0.3">
      <c r="A3211" s="27" t="s">
        <v>6225</v>
      </c>
      <c r="B3211" s="27" t="s">
        <v>6226</v>
      </c>
    </row>
    <row r="3212" spans="1:2" ht="16.5" x14ac:dyDescent="0.3">
      <c r="A3212" s="27" t="s">
        <v>6227</v>
      </c>
      <c r="B3212" s="27" t="s">
        <v>6228</v>
      </c>
    </row>
    <row r="3213" spans="1:2" ht="16.5" x14ac:dyDescent="0.3">
      <c r="A3213" s="27" t="s">
        <v>6229</v>
      </c>
      <c r="B3213" s="27" t="s">
        <v>6230</v>
      </c>
    </row>
    <row r="3214" spans="1:2" ht="16.5" x14ac:dyDescent="0.3">
      <c r="A3214" s="27" t="s">
        <v>6231</v>
      </c>
      <c r="B3214" s="27" t="s">
        <v>6232</v>
      </c>
    </row>
    <row r="3215" spans="1:2" ht="16.5" x14ac:dyDescent="0.3">
      <c r="A3215" s="27" t="s">
        <v>6233</v>
      </c>
      <c r="B3215" s="27" t="s">
        <v>6234</v>
      </c>
    </row>
    <row r="3216" spans="1:2" ht="16.5" x14ac:dyDescent="0.3">
      <c r="A3216" s="27" t="s">
        <v>6235</v>
      </c>
      <c r="B3216" s="27" t="s">
        <v>6236</v>
      </c>
    </row>
    <row r="3217" spans="1:2" ht="16.5" x14ac:dyDescent="0.3">
      <c r="A3217" s="27" t="s">
        <v>6237</v>
      </c>
      <c r="B3217" s="27" t="s">
        <v>6238</v>
      </c>
    </row>
    <row r="3218" spans="1:2" ht="16.5" x14ac:dyDescent="0.3">
      <c r="A3218" s="27" t="s">
        <v>6239</v>
      </c>
      <c r="B3218" s="27" t="s">
        <v>6240</v>
      </c>
    </row>
    <row r="3219" spans="1:2" ht="16.5" x14ac:dyDescent="0.3">
      <c r="A3219" s="27" t="s">
        <v>6241</v>
      </c>
      <c r="B3219" s="27" t="s">
        <v>6242</v>
      </c>
    </row>
    <row r="3220" spans="1:2" ht="16.5" x14ac:dyDescent="0.3">
      <c r="A3220" s="27" t="s">
        <v>6243</v>
      </c>
      <c r="B3220" s="27" t="s">
        <v>6244</v>
      </c>
    </row>
    <row r="3221" spans="1:2" ht="16.5" x14ac:dyDescent="0.3">
      <c r="A3221" s="27" t="s">
        <v>6245</v>
      </c>
      <c r="B3221" s="27" t="s">
        <v>6246</v>
      </c>
    </row>
    <row r="3222" spans="1:2" ht="16.5" x14ac:dyDescent="0.3">
      <c r="A3222" s="27" t="s">
        <v>6247</v>
      </c>
      <c r="B3222" s="27" t="s">
        <v>6248</v>
      </c>
    </row>
    <row r="3223" spans="1:2" ht="16.5" x14ac:dyDescent="0.3">
      <c r="A3223" s="27" t="s">
        <v>6249</v>
      </c>
      <c r="B3223" s="27" t="s">
        <v>6250</v>
      </c>
    </row>
    <row r="3224" spans="1:2" ht="16.5" x14ac:dyDescent="0.3">
      <c r="A3224" s="27" t="s">
        <v>6251</v>
      </c>
      <c r="B3224" s="27" t="s">
        <v>6252</v>
      </c>
    </row>
    <row r="3225" spans="1:2" ht="16.5" x14ac:dyDescent="0.3">
      <c r="A3225" s="27" t="s">
        <v>6253</v>
      </c>
      <c r="B3225" s="27" t="s">
        <v>6254</v>
      </c>
    </row>
    <row r="3226" spans="1:2" ht="16.5" x14ac:dyDescent="0.3">
      <c r="A3226" s="27" t="s">
        <v>6255</v>
      </c>
      <c r="B3226" s="27" t="s">
        <v>6256</v>
      </c>
    </row>
    <row r="3227" spans="1:2" ht="16.5" x14ac:dyDescent="0.3">
      <c r="A3227" s="27" t="s">
        <v>6257</v>
      </c>
      <c r="B3227" s="27" t="s">
        <v>6258</v>
      </c>
    </row>
    <row r="3228" spans="1:2" ht="16.5" x14ac:dyDescent="0.3">
      <c r="A3228" s="27" t="s">
        <v>6259</v>
      </c>
      <c r="B3228" s="27" t="s">
        <v>6260</v>
      </c>
    </row>
    <row r="3229" spans="1:2" ht="16.5" x14ac:dyDescent="0.3">
      <c r="A3229" s="27" t="s">
        <v>6261</v>
      </c>
      <c r="B3229" s="27" t="s">
        <v>6262</v>
      </c>
    </row>
    <row r="3230" spans="1:2" ht="16.5" x14ac:dyDescent="0.3">
      <c r="A3230" s="27" t="s">
        <v>6263</v>
      </c>
      <c r="B3230" s="27" t="s">
        <v>6264</v>
      </c>
    </row>
    <row r="3231" spans="1:2" ht="16.5" x14ac:dyDescent="0.3">
      <c r="A3231" s="27" t="s">
        <v>6265</v>
      </c>
      <c r="B3231" s="27" t="s">
        <v>6266</v>
      </c>
    </row>
    <row r="3232" spans="1:2" ht="16.5" x14ac:dyDescent="0.3">
      <c r="A3232" s="27" t="s">
        <v>6267</v>
      </c>
      <c r="B3232" s="27" t="s">
        <v>6268</v>
      </c>
    </row>
    <row r="3233" spans="1:2" ht="16.5" x14ac:dyDescent="0.3">
      <c r="A3233" s="27" t="s">
        <v>6269</v>
      </c>
      <c r="B3233" s="27" t="s">
        <v>6270</v>
      </c>
    </row>
    <row r="3234" spans="1:2" ht="16.5" x14ac:dyDescent="0.3">
      <c r="A3234" s="27" t="s">
        <v>6271</v>
      </c>
      <c r="B3234" s="27" t="s">
        <v>6272</v>
      </c>
    </row>
    <row r="3235" spans="1:2" ht="16.5" x14ac:dyDescent="0.3">
      <c r="A3235" s="27" t="s">
        <v>6273</v>
      </c>
      <c r="B3235" s="27" t="s">
        <v>6274</v>
      </c>
    </row>
    <row r="3236" spans="1:2" ht="16.5" x14ac:dyDescent="0.3">
      <c r="A3236" s="27" t="s">
        <v>6275</v>
      </c>
      <c r="B3236" s="27" t="s">
        <v>6276</v>
      </c>
    </row>
    <row r="3237" spans="1:2" ht="16.5" x14ac:dyDescent="0.3">
      <c r="A3237" s="27" t="s">
        <v>6277</v>
      </c>
      <c r="B3237" s="27" t="s">
        <v>6278</v>
      </c>
    </row>
    <row r="3238" spans="1:2" ht="16.5" x14ac:dyDescent="0.3">
      <c r="A3238" s="27" t="s">
        <v>6279</v>
      </c>
      <c r="B3238" s="27" t="s">
        <v>6280</v>
      </c>
    </row>
    <row r="3239" spans="1:2" ht="16.5" x14ac:dyDescent="0.3">
      <c r="A3239" s="27" t="s">
        <v>6281</v>
      </c>
      <c r="B3239" s="27" t="s">
        <v>6280</v>
      </c>
    </row>
    <row r="3240" spans="1:2" ht="16.5" x14ac:dyDescent="0.3">
      <c r="A3240" s="27" t="s">
        <v>6282</v>
      </c>
      <c r="B3240" s="27" t="s">
        <v>6283</v>
      </c>
    </row>
    <row r="3241" spans="1:2" ht="16.5" x14ac:dyDescent="0.3">
      <c r="A3241" s="27" t="s">
        <v>6284</v>
      </c>
      <c r="B3241" s="27" t="s">
        <v>6285</v>
      </c>
    </row>
    <row r="3242" spans="1:2" ht="16.5" x14ac:dyDescent="0.3">
      <c r="A3242" s="27" t="s">
        <v>6286</v>
      </c>
      <c r="B3242" s="27" t="s">
        <v>6287</v>
      </c>
    </row>
    <row r="3243" spans="1:2" ht="16.5" x14ac:dyDescent="0.3">
      <c r="A3243" s="27" t="s">
        <v>6288</v>
      </c>
      <c r="B3243" s="27" t="s">
        <v>6289</v>
      </c>
    </row>
    <row r="3244" spans="1:2" ht="16.5" x14ac:dyDescent="0.3">
      <c r="A3244" s="27" t="s">
        <v>6290</v>
      </c>
      <c r="B3244" s="27" t="s">
        <v>6291</v>
      </c>
    </row>
    <row r="3245" spans="1:2" ht="16.5" x14ac:dyDescent="0.3">
      <c r="A3245" s="27" t="s">
        <v>6292</v>
      </c>
      <c r="B3245" s="27" t="s">
        <v>6293</v>
      </c>
    </row>
    <row r="3246" spans="1:2" ht="16.5" x14ac:dyDescent="0.3">
      <c r="A3246" s="27" t="s">
        <v>6294</v>
      </c>
      <c r="B3246" s="27" t="s">
        <v>6295</v>
      </c>
    </row>
    <row r="3247" spans="1:2" ht="16.5" x14ac:dyDescent="0.3">
      <c r="A3247" s="27" t="s">
        <v>6296</v>
      </c>
      <c r="B3247" s="27" t="s">
        <v>6297</v>
      </c>
    </row>
    <row r="3248" spans="1:2" ht="16.5" x14ac:dyDescent="0.3">
      <c r="A3248" s="27" t="s">
        <v>6298</v>
      </c>
      <c r="B3248" s="27" t="s">
        <v>6299</v>
      </c>
    </row>
    <row r="3249" spans="1:2" ht="16.5" x14ac:dyDescent="0.3">
      <c r="A3249" s="27" t="s">
        <v>6300</v>
      </c>
      <c r="B3249" s="27" t="s">
        <v>6301</v>
      </c>
    </row>
    <row r="3250" spans="1:2" ht="16.5" x14ac:dyDescent="0.3">
      <c r="A3250" s="27" t="s">
        <v>6302</v>
      </c>
      <c r="B3250" s="27" t="s">
        <v>6303</v>
      </c>
    </row>
    <row r="3251" spans="1:2" ht="16.5" x14ac:dyDescent="0.3">
      <c r="A3251" s="27" t="s">
        <v>6304</v>
      </c>
      <c r="B3251" s="27" t="s">
        <v>6305</v>
      </c>
    </row>
    <row r="3252" spans="1:2" ht="16.5" x14ac:dyDescent="0.3">
      <c r="A3252" s="27" t="s">
        <v>6306</v>
      </c>
      <c r="B3252" s="27" t="s">
        <v>6307</v>
      </c>
    </row>
    <row r="3253" spans="1:2" ht="16.5" x14ac:dyDescent="0.3">
      <c r="A3253" s="27" t="s">
        <v>6308</v>
      </c>
      <c r="B3253" s="27" t="s">
        <v>6309</v>
      </c>
    </row>
    <row r="3254" spans="1:2" ht="16.5" x14ac:dyDescent="0.3">
      <c r="A3254" s="27" t="s">
        <v>6310</v>
      </c>
      <c r="B3254" s="27" t="s">
        <v>6311</v>
      </c>
    </row>
    <row r="3255" spans="1:2" ht="16.5" x14ac:dyDescent="0.3">
      <c r="A3255" s="27" t="s">
        <v>6312</v>
      </c>
      <c r="B3255" s="27" t="s">
        <v>6313</v>
      </c>
    </row>
    <row r="3256" spans="1:2" ht="16.5" x14ac:dyDescent="0.3">
      <c r="A3256" s="27" t="s">
        <v>6314</v>
      </c>
      <c r="B3256" s="27" t="s">
        <v>6315</v>
      </c>
    </row>
    <row r="3257" spans="1:2" ht="16.5" x14ac:dyDescent="0.3">
      <c r="A3257" s="27" t="s">
        <v>6316</v>
      </c>
      <c r="B3257" s="27" t="s">
        <v>6317</v>
      </c>
    </row>
    <row r="3258" spans="1:2" ht="16.5" x14ac:dyDescent="0.3">
      <c r="A3258" s="27" t="s">
        <v>6318</v>
      </c>
      <c r="B3258" s="27" t="s">
        <v>6319</v>
      </c>
    </row>
    <row r="3259" spans="1:2" ht="16.5" x14ac:dyDescent="0.3">
      <c r="A3259" s="27" t="s">
        <v>6320</v>
      </c>
      <c r="B3259" s="27" t="s">
        <v>6321</v>
      </c>
    </row>
    <row r="3260" spans="1:2" ht="16.5" x14ac:dyDescent="0.3">
      <c r="A3260" s="27" t="s">
        <v>6322</v>
      </c>
      <c r="B3260" s="27" t="s">
        <v>6323</v>
      </c>
    </row>
    <row r="3261" spans="1:2" ht="16.5" x14ac:dyDescent="0.3">
      <c r="A3261" s="27" t="s">
        <v>6324</v>
      </c>
      <c r="B3261" s="27" t="s">
        <v>6325</v>
      </c>
    </row>
    <row r="3262" spans="1:2" ht="16.5" x14ac:dyDescent="0.3">
      <c r="A3262" s="27" t="s">
        <v>6326</v>
      </c>
      <c r="B3262" s="27" t="s">
        <v>6327</v>
      </c>
    </row>
    <row r="3263" spans="1:2" ht="16.5" x14ac:dyDescent="0.3">
      <c r="A3263" s="27" t="s">
        <v>6328</v>
      </c>
      <c r="B3263" s="27" t="s">
        <v>6329</v>
      </c>
    </row>
    <row r="3264" spans="1:2" ht="16.5" x14ac:dyDescent="0.3">
      <c r="A3264" s="27" t="s">
        <v>6330</v>
      </c>
      <c r="B3264" s="27" t="s">
        <v>6331</v>
      </c>
    </row>
    <row r="3265" spans="1:2" ht="16.5" x14ac:dyDescent="0.3">
      <c r="A3265" s="27" t="s">
        <v>6332</v>
      </c>
      <c r="B3265" s="27" t="s">
        <v>6333</v>
      </c>
    </row>
    <row r="3266" spans="1:2" ht="16.5" x14ac:dyDescent="0.3">
      <c r="A3266" s="27" t="s">
        <v>6334</v>
      </c>
      <c r="B3266" s="27" t="s">
        <v>6335</v>
      </c>
    </row>
    <row r="3267" spans="1:2" ht="16.5" x14ac:dyDescent="0.3">
      <c r="A3267" s="27" t="s">
        <v>6336</v>
      </c>
      <c r="B3267" s="27" t="s">
        <v>6337</v>
      </c>
    </row>
    <row r="3268" spans="1:2" ht="16.5" x14ac:dyDescent="0.3">
      <c r="A3268" s="27" t="s">
        <v>6338</v>
      </c>
      <c r="B3268" s="27" t="s">
        <v>6339</v>
      </c>
    </row>
    <row r="3269" spans="1:2" ht="16.5" x14ac:dyDescent="0.3">
      <c r="A3269" s="27" t="s">
        <v>6340</v>
      </c>
      <c r="B3269" s="27" t="s">
        <v>6341</v>
      </c>
    </row>
    <row r="3270" spans="1:2" ht="16.5" x14ac:dyDescent="0.3">
      <c r="A3270" s="27" t="s">
        <v>6342</v>
      </c>
      <c r="B3270" s="27" t="s">
        <v>6343</v>
      </c>
    </row>
    <row r="3271" spans="1:2" ht="16.5" x14ac:dyDescent="0.3">
      <c r="A3271" s="27" t="s">
        <v>6344</v>
      </c>
      <c r="B3271" s="27" t="s">
        <v>6345</v>
      </c>
    </row>
    <row r="3272" spans="1:2" ht="16.5" x14ac:dyDescent="0.3">
      <c r="A3272" s="27" t="s">
        <v>6346</v>
      </c>
      <c r="B3272" s="27" t="s">
        <v>6347</v>
      </c>
    </row>
    <row r="3273" spans="1:2" ht="16.5" x14ac:dyDescent="0.3">
      <c r="A3273" s="27" t="s">
        <v>6348</v>
      </c>
      <c r="B3273" s="27" t="s">
        <v>6349</v>
      </c>
    </row>
    <row r="3274" spans="1:2" ht="16.5" x14ac:dyDescent="0.3">
      <c r="A3274" s="27" t="s">
        <v>6350</v>
      </c>
      <c r="B3274" s="27" t="s">
        <v>6349</v>
      </c>
    </row>
    <row r="3275" spans="1:2" ht="16.5" x14ac:dyDescent="0.3">
      <c r="A3275" s="27" t="s">
        <v>6351</v>
      </c>
      <c r="B3275" s="27" t="s">
        <v>6352</v>
      </c>
    </row>
    <row r="3276" spans="1:2" ht="16.5" x14ac:dyDescent="0.3">
      <c r="A3276" s="27" t="s">
        <v>6353</v>
      </c>
      <c r="B3276" s="27" t="s">
        <v>6352</v>
      </c>
    </row>
    <row r="3277" spans="1:2" ht="16.5" x14ac:dyDescent="0.3">
      <c r="A3277" s="27" t="s">
        <v>6354</v>
      </c>
      <c r="B3277" s="27" t="s">
        <v>6355</v>
      </c>
    </row>
    <row r="3278" spans="1:2" ht="16.5" x14ac:dyDescent="0.3">
      <c r="A3278" s="27" t="s">
        <v>6356</v>
      </c>
      <c r="B3278" s="27" t="s">
        <v>6355</v>
      </c>
    </row>
    <row r="3279" spans="1:2" ht="16.5" x14ac:dyDescent="0.3">
      <c r="A3279" s="27" t="s">
        <v>6357</v>
      </c>
      <c r="B3279" s="27" t="s">
        <v>6358</v>
      </c>
    </row>
    <row r="3280" spans="1:2" ht="16.5" x14ac:dyDescent="0.3">
      <c r="A3280" s="27" t="s">
        <v>6359</v>
      </c>
      <c r="B3280" s="27" t="s">
        <v>6358</v>
      </c>
    </row>
    <row r="3281" spans="1:2" ht="16.5" x14ac:dyDescent="0.3">
      <c r="A3281" s="27" t="s">
        <v>6360</v>
      </c>
      <c r="B3281" s="27" t="s">
        <v>6361</v>
      </c>
    </row>
    <row r="3282" spans="1:2" ht="16.5" x14ac:dyDescent="0.3">
      <c r="A3282" s="27" t="s">
        <v>6362</v>
      </c>
      <c r="B3282" s="27" t="s">
        <v>6361</v>
      </c>
    </row>
    <row r="3283" spans="1:2" ht="16.5" x14ac:dyDescent="0.3">
      <c r="A3283" s="27" t="s">
        <v>6363</v>
      </c>
      <c r="B3283" s="27" t="s">
        <v>6364</v>
      </c>
    </row>
    <row r="3284" spans="1:2" ht="16.5" x14ac:dyDescent="0.3">
      <c r="A3284" s="27" t="s">
        <v>6365</v>
      </c>
      <c r="B3284" s="27" t="s">
        <v>6364</v>
      </c>
    </row>
    <row r="3285" spans="1:2" ht="16.5" x14ac:dyDescent="0.3">
      <c r="A3285" s="27" t="s">
        <v>6366</v>
      </c>
      <c r="B3285" s="27" t="s">
        <v>6367</v>
      </c>
    </row>
    <row r="3286" spans="1:2" ht="16.5" x14ac:dyDescent="0.3">
      <c r="A3286" s="27" t="s">
        <v>6368</v>
      </c>
      <c r="B3286" s="27" t="s">
        <v>6367</v>
      </c>
    </row>
    <row r="3287" spans="1:2" ht="16.5" x14ac:dyDescent="0.3">
      <c r="A3287" s="27" t="s">
        <v>6369</v>
      </c>
      <c r="B3287" s="27" t="s">
        <v>6370</v>
      </c>
    </row>
    <row r="3288" spans="1:2" ht="16.5" x14ac:dyDescent="0.3">
      <c r="A3288" s="27" t="s">
        <v>6371</v>
      </c>
      <c r="B3288" s="27" t="s">
        <v>6370</v>
      </c>
    </row>
    <row r="3289" spans="1:2" ht="16.5" x14ac:dyDescent="0.3">
      <c r="A3289" s="27" t="s">
        <v>6372</v>
      </c>
      <c r="B3289" s="27" t="s">
        <v>6373</v>
      </c>
    </row>
    <row r="3290" spans="1:2" ht="16.5" x14ac:dyDescent="0.3">
      <c r="A3290" s="27" t="s">
        <v>6374</v>
      </c>
      <c r="B3290" s="27" t="s">
        <v>6373</v>
      </c>
    </row>
    <row r="3291" spans="1:2" ht="16.5" x14ac:dyDescent="0.3">
      <c r="A3291" s="27" t="s">
        <v>6375</v>
      </c>
      <c r="B3291" s="27" t="s">
        <v>6376</v>
      </c>
    </row>
    <row r="3292" spans="1:2" ht="16.5" x14ac:dyDescent="0.3">
      <c r="A3292" s="27" t="s">
        <v>6377</v>
      </c>
      <c r="B3292" s="27" t="s">
        <v>6376</v>
      </c>
    </row>
    <row r="3293" spans="1:2" ht="16.5" x14ac:dyDescent="0.3">
      <c r="A3293" s="27" t="s">
        <v>6378</v>
      </c>
      <c r="B3293" s="27" t="s">
        <v>6379</v>
      </c>
    </row>
    <row r="3294" spans="1:2" ht="16.5" x14ac:dyDescent="0.3">
      <c r="A3294" s="27" t="s">
        <v>6380</v>
      </c>
      <c r="B3294" s="27" t="s">
        <v>6379</v>
      </c>
    </row>
    <row r="3295" spans="1:2" ht="16.5" x14ac:dyDescent="0.3">
      <c r="A3295" s="27" t="s">
        <v>6381</v>
      </c>
      <c r="B3295" s="27" t="s">
        <v>6382</v>
      </c>
    </row>
    <row r="3296" spans="1:2" ht="16.5" x14ac:dyDescent="0.3">
      <c r="A3296" s="27" t="s">
        <v>6383</v>
      </c>
      <c r="B3296" s="27" t="s">
        <v>6382</v>
      </c>
    </row>
    <row r="3297" spans="1:2" ht="16.5" x14ac:dyDescent="0.3">
      <c r="A3297" s="27" t="s">
        <v>6384</v>
      </c>
      <c r="B3297" s="27" t="s">
        <v>6385</v>
      </c>
    </row>
    <row r="3298" spans="1:2" ht="16.5" x14ac:dyDescent="0.3">
      <c r="A3298" s="27" t="s">
        <v>6386</v>
      </c>
      <c r="B3298" s="27" t="s">
        <v>6385</v>
      </c>
    </row>
    <row r="3299" spans="1:2" ht="16.5" x14ac:dyDescent="0.3">
      <c r="A3299" s="27" t="s">
        <v>6387</v>
      </c>
      <c r="B3299" s="27" t="s">
        <v>6388</v>
      </c>
    </row>
    <row r="3300" spans="1:2" ht="16.5" x14ac:dyDescent="0.3">
      <c r="A3300" s="27" t="s">
        <v>6389</v>
      </c>
      <c r="B3300" s="27" t="s">
        <v>6388</v>
      </c>
    </row>
    <row r="3301" spans="1:2" ht="16.5" x14ac:dyDescent="0.3">
      <c r="A3301" s="27" t="s">
        <v>6390</v>
      </c>
      <c r="B3301" s="27" t="s">
        <v>6391</v>
      </c>
    </row>
    <row r="3302" spans="1:2" ht="16.5" x14ac:dyDescent="0.3">
      <c r="A3302" s="27" t="s">
        <v>6392</v>
      </c>
      <c r="B3302" s="27" t="s">
        <v>6393</v>
      </c>
    </row>
    <row r="3303" spans="1:2" ht="16.5" x14ac:dyDescent="0.3">
      <c r="A3303" s="27" t="s">
        <v>6394</v>
      </c>
      <c r="B3303" s="27" t="s">
        <v>6395</v>
      </c>
    </row>
    <row r="3304" spans="1:2" ht="16.5" x14ac:dyDescent="0.3">
      <c r="A3304" s="27" t="s">
        <v>6396</v>
      </c>
      <c r="B3304" s="27" t="s">
        <v>6397</v>
      </c>
    </row>
    <row r="3305" spans="1:2" ht="16.5" x14ac:dyDescent="0.3">
      <c r="A3305" s="27" t="s">
        <v>6398</v>
      </c>
      <c r="B3305" s="27" t="s">
        <v>6399</v>
      </c>
    </row>
    <row r="3306" spans="1:2" ht="16.5" x14ac:dyDescent="0.3">
      <c r="A3306" s="27" t="s">
        <v>6400</v>
      </c>
      <c r="B3306" s="27" t="s">
        <v>6401</v>
      </c>
    </row>
    <row r="3307" spans="1:2" ht="16.5" x14ac:dyDescent="0.3">
      <c r="A3307" s="27" t="s">
        <v>6402</v>
      </c>
      <c r="B3307" s="27" t="s">
        <v>6403</v>
      </c>
    </row>
    <row r="3308" spans="1:2" ht="16.5" x14ac:dyDescent="0.3">
      <c r="A3308" s="27" t="s">
        <v>6404</v>
      </c>
      <c r="B3308" s="27" t="s">
        <v>6405</v>
      </c>
    </row>
    <row r="3309" spans="1:2" ht="16.5" x14ac:dyDescent="0.3">
      <c r="A3309" s="27" t="s">
        <v>6406</v>
      </c>
      <c r="B3309" s="27" t="s">
        <v>6407</v>
      </c>
    </row>
    <row r="3310" spans="1:2" ht="16.5" x14ac:dyDescent="0.3">
      <c r="A3310" s="27" t="s">
        <v>6408</v>
      </c>
      <c r="B3310" s="27" t="s">
        <v>6409</v>
      </c>
    </row>
    <row r="3311" spans="1:2" ht="16.5" x14ac:dyDescent="0.3">
      <c r="A3311" s="27" t="s">
        <v>6410</v>
      </c>
      <c r="B3311" s="27" t="s">
        <v>6411</v>
      </c>
    </row>
    <row r="3312" spans="1:2" ht="16.5" x14ac:dyDescent="0.3">
      <c r="A3312" s="27" t="s">
        <v>6412</v>
      </c>
      <c r="B3312" s="27" t="s">
        <v>6411</v>
      </c>
    </row>
    <row r="3313" spans="1:2" ht="16.5" x14ac:dyDescent="0.3">
      <c r="A3313" s="27" t="s">
        <v>6413</v>
      </c>
      <c r="B3313" s="27" t="s">
        <v>6414</v>
      </c>
    </row>
    <row r="3314" spans="1:2" ht="16.5" x14ac:dyDescent="0.3">
      <c r="A3314" s="27" t="s">
        <v>6415</v>
      </c>
      <c r="B3314" s="27" t="s">
        <v>6414</v>
      </c>
    </row>
    <row r="3315" spans="1:2" ht="16.5" x14ac:dyDescent="0.3">
      <c r="A3315" s="27" t="s">
        <v>6416</v>
      </c>
      <c r="B3315" s="27" t="s">
        <v>6417</v>
      </c>
    </row>
    <row r="3316" spans="1:2" ht="16.5" x14ac:dyDescent="0.3">
      <c r="A3316" s="27" t="s">
        <v>6418</v>
      </c>
      <c r="B3316" s="27" t="s">
        <v>6417</v>
      </c>
    </row>
    <row r="3317" spans="1:2" ht="16.5" x14ac:dyDescent="0.3">
      <c r="A3317" s="27" t="s">
        <v>6419</v>
      </c>
      <c r="B3317" s="27" t="s">
        <v>6420</v>
      </c>
    </row>
    <row r="3318" spans="1:2" ht="16.5" x14ac:dyDescent="0.3">
      <c r="A3318" s="27" t="s">
        <v>6421</v>
      </c>
      <c r="B3318" s="27" t="s">
        <v>6420</v>
      </c>
    </row>
    <row r="3319" spans="1:2" ht="16.5" x14ac:dyDescent="0.3">
      <c r="A3319" s="27" t="s">
        <v>6422</v>
      </c>
      <c r="B3319" s="27" t="s">
        <v>6423</v>
      </c>
    </row>
    <row r="3320" spans="1:2" ht="16.5" x14ac:dyDescent="0.3">
      <c r="A3320" s="27" t="s">
        <v>6424</v>
      </c>
      <c r="B3320" s="27" t="s">
        <v>6423</v>
      </c>
    </row>
    <row r="3321" spans="1:2" ht="16.5" x14ac:dyDescent="0.3">
      <c r="A3321" s="27" t="s">
        <v>6425</v>
      </c>
      <c r="B3321" s="27" t="s">
        <v>6426</v>
      </c>
    </row>
    <row r="3322" spans="1:2" ht="16.5" x14ac:dyDescent="0.3">
      <c r="A3322" s="27" t="s">
        <v>6427</v>
      </c>
      <c r="B3322" s="27" t="s">
        <v>6426</v>
      </c>
    </row>
    <row r="3323" spans="1:2" ht="16.5" x14ac:dyDescent="0.3">
      <c r="A3323" s="27" t="s">
        <v>6428</v>
      </c>
      <c r="B3323" s="27" t="s">
        <v>6429</v>
      </c>
    </row>
    <row r="3324" spans="1:2" ht="16.5" x14ac:dyDescent="0.3">
      <c r="A3324" s="27" t="s">
        <v>6430</v>
      </c>
      <c r="B3324" s="27" t="s">
        <v>6429</v>
      </c>
    </row>
    <row r="3325" spans="1:2" ht="16.5" x14ac:dyDescent="0.3">
      <c r="A3325" s="27" t="s">
        <v>6431</v>
      </c>
      <c r="B3325" s="27" t="s">
        <v>6432</v>
      </c>
    </row>
    <row r="3326" spans="1:2" ht="16.5" x14ac:dyDescent="0.3">
      <c r="A3326" s="27" t="s">
        <v>6433</v>
      </c>
      <c r="B3326" s="27" t="s">
        <v>6432</v>
      </c>
    </row>
    <row r="3327" spans="1:2" ht="16.5" x14ac:dyDescent="0.3">
      <c r="A3327" s="27" t="s">
        <v>6434</v>
      </c>
      <c r="B3327" s="27" t="s">
        <v>6435</v>
      </c>
    </row>
    <row r="3328" spans="1:2" ht="16.5" x14ac:dyDescent="0.3">
      <c r="A3328" s="27" t="s">
        <v>6436</v>
      </c>
      <c r="B3328" s="27" t="s">
        <v>6435</v>
      </c>
    </row>
    <row r="3329" spans="1:2" ht="16.5" x14ac:dyDescent="0.3">
      <c r="A3329" s="27" t="s">
        <v>6437</v>
      </c>
      <c r="B3329" s="27" t="s">
        <v>6438</v>
      </c>
    </row>
    <row r="3330" spans="1:2" ht="16.5" x14ac:dyDescent="0.3">
      <c r="A3330" s="27" t="s">
        <v>6439</v>
      </c>
      <c r="B3330" s="27" t="s">
        <v>6438</v>
      </c>
    </row>
    <row r="3331" spans="1:2" ht="16.5" x14ac:dyDescent="0.3">
      <c r="A3331" s="27" t="s">
        <v>6440</v>
      </c>
      <c r="B3331" s="27" t="s">
        <v>6441</v>
      </c>
    </row>
    <row r="3332" spans="1:2" ht="16.5" x14ac:dyDescent="0.3">
      <c r="A3332" s="27" t="s">
        <v>6442</v>
      </c>
      <c r="B3332" s="27" t="s">
        <v>6441</v>
      </c>
    </row>
    <row r="3333" spans="1:2" ht="16.5" x14ac:dyDescent="0.3">
      <c r="A3333" s="27" t="s">
        <v>6443</v>
      </c>
      <c r="B3333" s="27" t="s">
        <v>6444</v>
      </c>
    </row>
    <row r="3334" spans="1:2" ht="16.5" x14ac:dyDescent="0.3">
      <c r="A3334" s="27" t="s">
        <v>6445</v>
      </c>
      <c r="B3334" s="27" t="s">
        <v>6444</v>
      </c>
    </row>
    <row r="3335" spans="1:2" ht="16.5" x14ac:dyDescent="0.3">
      <c r="A3335" s="27" t="s">
        <v>6446</v>
      </c>
      <c r="B3335" s="27" t="s">
        <v>6447</v>
      </c>
    </row>
    <row r="3336" spans="1:2" ht="16.5" x14ac:dyDescent="0.3">
      <c r="A3336" s="27" t="s">
        <v>6448</v>
      </c>
      <c r="B3336" s="27" t="s">
        <v>6447</v>
      </c>
    </row>
    <row r="3337" spans="1:2" ht="16.5" x14ac:dyDescent="0.3">
      <c r="A3337" s="27" t="s">
        <v>6449</v>
      </c>
      <c r="B3337" s="27" t="s">
        <v>6450</v>
      </c>
    </row>
    <row r="3338" spans="1:2" ht="16.5" x14ac:dyDescent="0.3">
      <c r="A3338" s="27" t="s">
        <v>6451</v>
      </c>
      <c r="B3338" s="27" t="s">
        <v>6452</v>
      </c>
    </row>
    <row r="3339" spans="1:2" ht="16.5" x14ac:dyDescent="0.3">
      <c r="A3339" s="27" t="s">
        <v>6453</v>
      </c>
      <c r="B3339" s="27" t="s">
        <v>6454</v>
      </c>
    </row>
    <row r="3340" spans="1:2" ht="16.5" x14ac:dyDescent="0.3">
      <c r="A3340" s="27" t="s">
        <v>6455</v>
      </c>
      <c r="B3340" s="27" t="s">
        <v>6454</v>
      </c>
    </row>
    <row r="3341" spans="1:2" ht="16.5" x14ac:dyDescent="0.3">
      <c r="A3341" s="27" t="s">
        <v>6456</v>
      </c>
      <c r="B3341" s="27" t="s">
        <v>6457</v>
      </c>
    </row>
    <row r="3342" spans="1:2" ht="16.5" x14ac:dyDescent="0.3">
      <c r="A3342" s="27" t="s">
        <v>6458</v>
      </c>
      <c r="B3342" s="27" t="s">
        <v>6459</v>
      </c>
    </row>
    <row r="3343" spans="1:2" ht="16.5" x14ac:dyDescent="0.3">
      <c r="A3343" s="27" t="s">
        <v>6460</v>
      </c>
      <c r="B3343" s="27" t="s">
        <v>6461</v>
      </c>
    </row>
    <row r="3344" spans="1:2" ht="16.5" x14ac:dyDescent="0.3">
      <c r="A3344" s="27" t="s">
        <v>6462</v>
      </c>
      <c r="B3344" s="27" t="s">
        <v>6463</v>
      </c>
    </row>
    <row r="3345" spans="1:2" ht="16.5" x14ac:dyDescent="0.3">
      <c r="A3345" s="27" t="s">
        <v>6464</v>
      </c>
      <c r="B3345" s="27" t="s">
        <v>6465</v>
      </c>
    </row>
    <row r="3346" spans="1:2" ht="16.5" x14ac:dyDescent="0.3">
      <c r="A3346" s="27" t="s">
        <v>6466</v>
      </c>
      <c r="B3346" s="27" t="s">
        <v>6467</v>
      </c>
    </row>
    <row r="3347" spans="1:2" ht="16.5" x14ac:dyDescent="0.3">
      <c r="A3347" s="27" t="s">
        <v>6468</v>
      </c>
      <c r="B3347" s="27" t="s">
        <v>6469</v>
      </c>
    </row>
    <row r="3348" spans="1:2" ht="16.5" x14ac:dyDescent="0.3">
      <c r="A3348" s="27" t="s">
        <v>6470</v>
      </c>
      <c r="B3348" s="27" t="s">
        <v>6469</v>
      </c>
    </row>
    <row r="3349" spans="1:2" ht="16.5" x14ac:dyDescent="0.3">
      <c r="A3349" s="27" t="s">
        <v>6471</v>
      </c>
      <c r="B3349" s="27" t="s">
        <v>6472</v>
      </c>
    </row>
    <row r="3350" spans="1:2" ht="16.5" x14ac:dyDescent="0.3">
      <c r="A3350" s="27" t="s">
        <v>6473</v>
      </c>
      <c r="B3350" s="27" t="s">
        <v>6472</v>
      </c>
    </row>
    <row r="3351" spans="1:2" ht="16.5" x14ac:dyDescent="0.3">
      <c r="A3351" s="27" t="s">
        <v>6474</v>
      </c>
      <c r="B3351" s="27" t="s">
        <v>6475</v>
      </c>
    </row>
    <row r="3352" spans="1:2" ht="16.5" x14ac:dyDescent="0.3">
      <c r="A3352" s="27" t="s">
        <v>6476</v>
      </c>
      <c r="B3352" s="27" t="s">
        <v>6475</v>
      </c>
    </row>
    <row r="3353" spans="1:2" ht="16.5" x14ac:dyDescent="0.3">
      <c r="A3353" s="27" t="s">
        <v>6477</v>
      </c>
      <c r="B3353" s="27" t="s">
        <v>6478</v>
      </c>
    </row>
    <row r="3354" spans="1:2" ht="16.5" x14ac:dyDescent="0.3">
      <c r="A3354" s="27" t="s">
        <v>6479</v>
      </c>
      <c r="B3354" s="27" t="s">
        <v>6478</v>
      </c>
    </row>
    <row r="3355" spans="1:2" ht="16.5" x14ac:dyDescent="0.3">
      <c r="A3355" s="27" t="s">
        <v>6480</v>
      </c>
      <c r="B3355" s="27" t="s">
        <v>6481</v>
      </c>
    </row>
    <row r="3356" spans="1:2" ht="16.5" x14ac:dyDescent="0.3">
      <c r="A3356" s="27" t="s">
        <v>6482</v>
      </c>
      <c r="B3356" s="27" t="s">
        <v>6483</v>
      </c>
    </row>
    <row r="3357" spans="1:2" ht="16.5" x14ac:dyDescent="0.3">
      <c r="A3357" s="27" t="s">
        <v>6484</v>
      </c>
      <c r="B3357" s="27" t="s">
        <v>6485</v>
      </c>
    </row>
    <row r="3358" spans="1:2" ht="16.5" x14ac:dyDescent="0.3">
      <c r="A3358" s="27" t="s">
        <v>6486</v>
      </c>
      <c r="B3358" s="27" t="s">
        <v>6487</v>
      </c>
    </row>
    <row r="3359" spans="1:2" ht="16.5" x14ac:dyDescent="0.3">
      <c r="A3359" s="27" t="s">
        <v>6488</v>
      </c>
      <c r="B3359" s="27" t="s">
        <v>6489</v>
      </c>
    </row>
    <row r="3360" spans="1:2" ht="16.5" x14ac:dyDescent="0.3">
      <c r="A3360" s="27" t="s">
        <v>6490</v>
      </c>
      <c r="B3360" s="27" t="s">
        <v>6489</v>
      </c>
    </row>
    <row r="3361" spans="1:2" ht="16.5" x14ac:dyDescent="0.3">
      <c r="A3361" s="27" t="s">
        <v>6491</v>
      </c>
      <c r="B3361" s="27" t="s">
        <v>6492</v>
      </c>
    </row>
    <row r="3362" spans="1:2" ht="16.5" x14ac:dyDescent="0.3">
      <c r="A3362" s="27" t="s">
        <v>6493</v>
      </c>
      <c r="B3362" s="27" t="s">
        <v>6492</v>
      </c>
    </row>
    <row r="3363" spans="1:2" ht="16.5" x14ac:dyDescent="0.3">
      <c r="A3363" s="27" t="s">
        <v>6494</v>
      </c>
      <c r="B3363" s="27" t="s">
        <v>6495</v>
      </c>
    </row>
    <row r="3364" spans="1:2" ht="16.5" x14ac:dyDescent="0.3">
      <c r="A3364" s="27" t="s">
        <v>6496</v>
      </c>
      <c r="B3364" s="27" t="s">
        <v>6495</v>
      </c>
    </row>
    <row r="3365" spans="1:2" ht="16.5" x14ac:dyDescent="0.3">
      <c r="A3365" s="27" t="s">
        <v>6497</v>
      </c>
      <c r="B3365" s="27" t="s">
        <v>6498</v>
      </c>
    </row>
    <row r="3366" spans="1:2" ht="16.5" x14ac:dyDescent="0.3">
      <c r="A3366" s="27" t="s">
        <v>6499</v>
      </c>
      <c r="B3366" s="27" t="s">
        <v>6498</v>
      </c>
    </row>
    <row r="3367" spans="1:2" ht="16.5" x14ac:dyDescent="0.3">
      <c r="A3367" s="27" t="s">
        <v>6500</v>
      </c>
      <c r="B3367" s="27" t="s">
        <v>6501</v>
      </c>
    </row>
    <row r="3368" spans="1:2" ht="16.5" x14ac:dyDescent="0.3">
      <c r="A3368" s="27" t="s">
        <v>6502</v>
      </c>
      <c r="B3368" s="27" t="s">
        <v>6501</v>
      </c>
    </row>
    <row r="3369" spans="1:2" ht="16.5" x14ac:dyDescent="0.3">
      <c r="A3369" s="27" t="s">
        <v>6503</v>
      </c>
      <c r="B3369" s="27" t="s">
        <v>6504</v>
      </c>
    </row>
    <row r="3370" spans="1:2" ht="16.5" x14ac:dyDescent="0.3">
      <c r="A3370" s="27" t="s">
        <v>6505</v>
      </c>
      <c r="B3370" s="27" t="s">
        <v>6504</v>
      </c>
    </row>
    <row r="3371" spans="1:2" ht="16.5" x14ac:dyDescent="0.3">
      <c r="A3371" s="27" t="s">
        <v>6506</v>
      </c>
      <c r="B3371" s="27" t="s">
        <v>6507</v>
      </c>
    </row>
    <row r="3372" spans="1:2" ht="16.5" x14ac:dyDescent="0.3">
      <c r="A3372" s="27" t="s">
        <v>6508</v>
      </c>
      <c r="B3372" s="27" t="s">
        <v>6507</v>
      </c>
    </row>
    <row r="3373" spans="1:2" ht="16.5" x14ac:dyDescent="0.3">
      <c r="A3373" s="27" t="s">
        <v>6509</v>
      </c>
      <c r="B3373" s="27" t="s">
        <v>6510</v>
      </c>
    </row>
    <row r="3374" spans="1:2" ht="16.5" x14ac:dyDescent="0.3">
      <c r="A3374" s="27" t="s">
        <v>6511</v>
      </c>
      <c r="B3374" s="27" t="s">
        <v>6510</v>
      </c>
    </row>
    <row r="3375" spans="1:2" ht="16.5" x14ac:dyDescent="0.3">
      <c r="A3375" s="27" t="s">
        <v>6512</v>
      </c>
      <c r="B3375" s="27" t="s">
        <v>6513</v>
      </c>
    </row>
    <row r="3376" spans="1:2" ht="16.5" x14ac:dyDescent="0.3">
      <c r="A3376" s="27" t="s">
        <v>6514</v>
      </c>
      <c r="B3376" s="27" t="s">
        <v>6513</v>
      </c>
    </row>
    <row r="3377" spans="1:2" ht="16.5" x14ac:dyDescent="0.3">
      <c r="A3377" s="27" t="s">
        <v>6515</v>
      </c>
      <c r="B3377" s="27" t="s">
        <v>6516</v>
      </c>
    </row>
    <row r="3378" spans="1:2" ht="16.5" x14ac:dyDescent="0.3">
      <c r="A3378" s="27" t="s">
        <v>6517</v>
      </c>
      <c r="B3378" s="27" t="s">
        <v>6516</v>
      </c>
    </row>
    <row r="3379" spans="1:2" ht="16.5" x14ac:dyDescent="0.3">
      <c r="A3379" s="27" t="s">
        <v>6518</v>
      </c>
      <c r="B3379" s="27" t="s">
        <v>6519</v>
      </c>
    </row>
    <row r="3380" spans="1:2" ht="16.5" x14ac:dyDescent="0.3">
      <c r="A3380" s="27" t="s">
        <v>6520</v>
      </c>
      <c r="B3380" s="27" t="s">
        <v>6519</v>
      </c>
    </row>
    <row r="3381" spans="1:2" ht="16.5" x14ac:dyDescent="0.3">
      <c r="A3381" s="27" t="s">
        <v>6521</v>
      </c>
      <c r="B3381" s="27" t="s">
        <v>6522</v>
      </c>
    </row>
    <row r="3382" spans="1:2" ht="16.5" x14ac:dyDescent="0.3">
      <c r="A3382" s="27" t="s">
        <v>6523</v>
      </c>
      <c r="B3382" s="27" t="s">
        <v>6524</v>
      </c>
    </row>
    <row r="3383" spans="1:2" ht="16.5" x14ac:dyDescent="0.3">
      <c r="A3383" s="27" t="s">
        <v>6525</v>
      </c>
      <c r="B3383" s="27" t="s">
        <v>6526</v>
      </c>
    </row>
    <row r="3384" spans="1:2" ht="16.5" x14ac:dyDescent="0.3">
      <c r="A3384" s="27" t="s">
        <v>6527</v>
      </c>
      <c r="B3384" s="27" t="s">
        <v>6528</v>
      </c>
    </row>
    <row r="3385" spans="1:2" ht="16.5" x14ac:dyDescent="0.3">
      <c r="A3385" s="27" t="s">
        <v>6529</v>
      </c>
      <c r="B3385" s="27" t="s">
        <v>6530</v>
      </c>
    </row>
    <row r="3386" spans="1:2" ht="16.5" x14ac:dyDescent="0.3">
      <c r="A3386" s="27" t="s">
        <v>6531</v>
      </c>
      <c r="B3386" s="27" t="s">
        <v>6532</v>
      </c>
    </row>
    <row r="3387" spans="1:2" ht="16.5" x14ac:dyDescent="0.3">
      <c r="A3387" s="27" t="s">
        <v>6533</v>
      </c>
      <c r="B3387" s="27" t="s">
        <v>6534</v>
      </c>
    </row>
    <row r="3388" spans="1:2" ht="16.5" x14ac:dyDescent="0.3">
      <c r="A3388" s="27" t="s">
        <v>6535</v>
      </c>
      <c r="B3388" s="27" t="s">
        <v>6536</v>
      </c>
    </row>
    <row r="3389" spans="1:2" ht="16.5" x14ac:dyDescent="0.3">
      <c r="A3389" s="27" t="s">
        <v>6537</v>
      </c>
      <c r="B3389" s="27" t="s">
        <v>6538</v>
      </c>
    </row>
    <row r="3390" spans="1:2" ht="16.5" x14ac:dyDescent="0.3">
      <c r="A3390" s="27" t="s">
        <v>6539</v>
      </c>
      <c r="B3390" s="27" t="s">
        <v>6540</v>
      </c>
    </row>
    <row r="3391" spans="1:2" ht="16.5" x14ac:dyDescent="0.3">
      <c r="A3391" s="27" t="s">
        <v>6541</v>
      </c>
      <c r="B3391" s="27" t="s">
        <v>6542</v>
      </c>
    </row>
    <row r="3392" spans="1:2" ht="16.5" x14ac:dyDescent="0.3">
      <c r="A3392" s="27" t="s">
        <v>6543</v>
      </c>
      <c r="B3392" s="27" t="s">
        <v>6544</v>
      </c>
    </row>
    <row r="3393" spans="1:2" ht="16.5" x14ac:dyDescent="0.3">
      <c r="A3393" s="27" t="s">
        <v>6545</v>
      </c>
      <c r="B3393" s="27" t="s">
        <v>6546</v>
      </c>
    </row>
    <row r="3394" spans="1:2" ht="16.5" x14ac:dyDescent="0.3">
      <c r="A3394" s="27" t="s">
        <v>6547</v>
      </c>
      <c r="B3394" s="27" t="s">
        <v>6548</v>
      </c>
    </row>
    <row r="3395" spans="1:2" ht="16.5" x14ac:dyDescent="0.3">
      <c r="A3395" s="27" t="s">
        <v>6549</v>
      </c>
      <c r="B3395" s="27" t="s">
        <v>6550</v>
      </c>
    </row>
    <row r="3396" spans="1:2" ht="16.5" x14ac:dyDescent="0.3">
      <c r="A3396" s="27" t="s">
        <v>6551</v>
      </c>
      <c r="B3396" s="27" t="s">
        <v>6552</v>
      </c>
    </row>
    <row r="3397" spans="1:2" ht="16.5" x14ac:dyDescent="0.3">
      <c r="A3397" s="27" t="s">
        <v>6553</v>
      </c>
      <c r="B3397" s="27" t="s">
        <v>6554</v>
      </c>
    </row>
    <row r="3398" spans="1:2" ht="16.5" x14ac:dyDescent="0.3">
      <c r="A3398" s="27" t="s">
        <v>6555</v>
      </c>
      <c r="B3398" s="27" t="s">
        <v>6556</v>
      </c>
    </row>
    <row r="3399" spans="1:2" ht="16.5" x14ac:dyDescent="0.3">
      <c r="A3399" s="27" t="s">
        <v>6557</v>
      </c>
      <c r="B3399" s="27" t="s">
        <v>6558</v>
      </c>
    </row>
    <row r="3400" spans="1:2" ht="16.5" x14ac:dyDescent="0.3">
      <c r="A3400" s="27" t="s">
        <v>6559</v>
      </c>
      <c r="B3400" s="27" t="s">
        <v>6560</v>
      </c>
    </row>
    <row r="3401" spans="1:2" ht="16.5" x14ac:dyDescent="0.3">
      <c r="A3401" s="27" t="s">
        <v>6561</v>
      </c>
      <c r="B3401" s="27" t="s">
        <v>6562</v>
      </c>
    </row>
    <row r="3402" spans="1:2" ht="16.5" x14ac:dyDescent="0.3">
      <c r="A3402" s="27" t="s">
        <v>6563</v>
      </c>
      <c r="B3402" s="27" t="s">
        <v>6564</v>
      </c>
    </row>
    <row r="3403" spans="1:2" ht="16.5" x14ac:dyDescent="0.3">
      <c r="A3403" s="27" t="s">
        <v>6565</v>
      </c>
      <c r="B3403" s="27" t="s">
        <v>6566</v>
      </c>
    </row>
    <row r="3404" spans="1:2" ht="16.5" x14ac:dyDescent="0.3">
      <c r="A3404" s="27" t="s">
        <v>6567</v>
      </c>
      <c r="B3404" s="27" t="s">
        <v>6568</v>
      </c>
    </row>
    <row r="3405" spans="1:2" ht="16.5" x14ac:dyDescent="0.3">
      <c r="A3405" s="27" t="s">
        <v>6569</v>
      </c>
      <c r="B3405" s="27" t="s">
        <v>6570</v>
      </c>
    </row>
    <row r="3406" spans="1:2" ht="16.5" x14ac:dyDescent="0.3">
      <c r="A3406" s="27" t="s">
        <v>6571</v>
      </c>
      <c r="B3406" s="27" t="s">
        <v>6572</v>
      </c>
    </row>
    <row r="3407" spans="1:2" ht="16.5" x14ac:dyDescent="0.3">
      <c r="A3407" s="27" t="s">
        <v>6573</v>
      </c>
      <c r="B3407" s="27" t="s">
        <v>6572</v>
      </c>
    </row>
    <row r="3408" spans="1:2" ht="16.5" x14ac:dyDescent="0.3">
      <c r="A3408" s="27" t="s">
        <v>6574</v>
      </c>
      <c r="B3408" s="27" t="s">
        <v>6575</v>
      </c>
    </row>
    <row r="3409" spans="1:2" ht="16.5" x14ac:dyDescent="0.3">
      <c r="A3409" s="27" t="s">
        <v>6576</v>
      </c>
      <c r="B3409" s="27" t="s">
        <v>6577</v>
      </c>
    </row>
    <row r="3410" spans="1:2" ht="16.5" x14ac:dyDescent="0.3">
      <c r="A3410" s="27" t="s">
        <v>6578</v>
      </c>
      <c r="B3410" s="27" t="s">
        <v>6579</v>
      </c>
    </row>
    <row r="3411" spans="1:2" ht="16.5" x14ac:dyDescent="0.3">
      <c r="A3411" s="27" t="s">
        <v>6580</v>
      </c>
      <c r="B3411" s="27" t="s">
        <v>6581</v>
      </c>
    </row>
    <row r="3412" spans="1:2" ht="16.5" x14ac:dyDescent="0.3">
      <c r="A3412" s="27" t="s">
        <v>6582</v>
      </c>
      <c r="B3412" s="27" t="s">
        <v>6583</v>
      </c>
    </row>
    <row r="3413" spans="1:2" ht="16.5" x14ac:dyDescent="0.3">
      <c r="A3413" s="27" t="s">
        <v>6584</v>
      </c>
      <c r="B3413" s="27" t="s">
        <v>6585</v>
      </c>
    </row>
    <row r="3414" spans="1:2" ht="16.5" x14ac:dyDescent="0.3">
      <c r="A3414" s="27" t="s">
        <v>6586</v>
      </c>
      <c r="B3414" s="27" t="s">
        <v>6587</v>
      </c>
    </row>
    <row r="3415" spans="1:2" ht="16.5" x14ac:dyDescent="0.3">
      <c r="A3415" s="27" t="s">
        <v>6588</v>
      </c>
      <c r="B3415" s="27" t="s">
        <v>6589</v>
      </c>
    </row>
    <row r="3416" spans="1:2" ht="16.5" x14ac:dyDescent="0.3">
      <c r="A3416" s="27" t="s">
        <v>6590</v>
      </c>
      <c r="B3416" s="27" t="s">
        <v>6591</v>
      </c>
    </row>
    <row r="3417" spans="1:2" ht="16.5" x14ac:dyDescent="0.3">
      <c r="A3417" s="27" t="s">
        <v>6592</v>
      </c>
      <c r="B3417" s="27" t="s">
        <v>6593</v>
      </c>
    </row>
    <row r="3418" spans="1:2" ht="16.5" x14ac:dyDescent="0.3">
      <c r="A3418" s="27" t="s">
        <v>6594</v>
      </c>
      <c r="B3418" s="27" t="s">
        <v>6595</v>
      </c>
    </row>
    <row r="3419" spans="1:2" ht="16.5" x14ac:dyDescent="0.3">
      <c r="A3419" s="27" t="s">
        <v>6596</v>
      </c>
      <c r="B3419" s="27" t="s">
        <v>6597</v>
      </c>
    </row>
    <row r="3420" spans="1:2" ht="16.5" x14ac:dyDescent="0.3">
      <c r="A3420" s="27" t="s">
        <v>6598</v>
      </c>
      <c r="B3420" s="27" t="s">
        <v>6599</v>
      </c>
    </row>
    <row r="3421" spans="1:2" ht="16.5" x14ac:dyDescent="0.3">
      <c r="A3421" s="27" t="s">
        <v>6600</v>
      </c>
      <c r="B3421" s="27" t="s">
        <v>6601</v>
      </c>
    </row>
    <row r="3422" spans="1:2" ht="16.5" x14ac:dyDescent="0.3">
      <c r="A3422" s="27" t="s">
        <v>6602</v>
      </c>
      <c r="B3422" s="27" t="s">
        <v>6603</v>
      </c>
    </row>
    <row r="3423" spans="1:2" ht="16.5" x14ac:dyDescent="0.3">
      <c r="A3423" s="27" t="s">
        <v>6604</v>
      </c>
      <c r="B3423" s="27" t="s">
        <v>6605</v>
      </c>
    </row>
    <row r="3424" spans="1:2" ht="16.5" x14ac:dyDescent="0.3">
      <c r="A3424" s="27" t="s">
        <v>6606</v>
      </c>
      <c r="B3424" s="27" t="s">
        <v>6607</v>
      </c>
    </row>
    <row r="3425" spans="1:2" ht="16.5" x14ac:dyDescent="0.3">
      <c r="A3425" s="27" t="s">
        <v>6608</v>
      </c>
      <c r="B3425" s="27" t="s">
        <v>6609</v>
      </c>
    </row>
    <row r="3426" spans="1:2" ht="16.5" x14ac:dyDescent="0.3">
      <c r="A3426" s="27" t="s">
        <v>6610</v>
      </c>
      <c r="B3426" s="27" t="s">
        <v>6611</v>
      </c>
    </row>
    <row r="3427" spans="1:2" ht="16.5" x14ac:dyDescent="0.3">
      <c r="A3427" s="27" t="s">
        <v>6612</v>
      </c>
      <c r="B3427" s="27" t="s">
        <v>6613</v>
      </c>
    </row>
    <row r="3428" spans="1:2" ht="16.5" x14ac:dyDescent="0.3">
      <c r="A3428" s="27" t="s">
        <v>6614</v>
      </c>
      <c r="B3428" s="27" t="s">
        <v>6615</v>
      </c>
    </row>
    <row r="3429" spans="1:2" ht="16.5" x14ac:dyDescent="0.3">
      <c r="A3429" s="27" t="s">
        <v>6616</v>
      </c>
      <c r="B3429" s="27" t="s">
        <v>6617</v>
      </c>
    </row>
    <row r="3430" spans="1:2" ht="16.5" x14ac:dyDescent="0.3">
      <c r="A3430" s="27" t="s">
        <v>6618</v>
      </c>
      <c r="B3430" s="27" t="s">
        <v>6619</v>
      </c>
    </row>
    <row r="3431" spans="1:2" ht="16.5" x14ac:dyDescent="0.3">
      <c r="A3431" s="27" t="s">
        <v>6620</v>
      </c>
      <c r="B3431" s="27" t="s">
        <v>6621</v>
      </c>
    </row>
    <row r="3432" spans="1:2" ht="16.5" x14ac:dyDescent="0.3">
      <c r="A3432" s="27" t="s">
        <v>6622</v>
      </c>
      <c r="B3432" s="27" t="s">
        <v>6623</v>
      </c>
    </row>
    <row r="3433" spans="1:2" ht="16.5" x14ac:dyDescent="0.3">
      <c r="A3433" s="27" t="s">
        <v>6624</v>
      </c>
      <c r="B3433" s="27" t="s">
        <v>6625</v>
      </c>
    </row>
    <row r="3434" spans="1:2" ht="16.5" x14ac:dyDescent="0.3">
      <c r="A3434" s="27" t="s">
        <v>6626</v>
      </c>
      <c r="B3434" s="27" t="s">
        <v>6627</v>
      </c>
    </row>
    <row r="3435" spans="1:2" ht="16.5" x14ac:dyDescent="0.3">
      <c r="A3435" s="27" t="s">
        <v>6628</v>
      </c>
      <c r="B3435" s="27" t="s">
        <v>6629</v>
      </c>
    </row>
    <row r="3436" spans="1:2" ht="16.5" x14ac:dyDescent="0.3">
      <c r="A3436" s="27" t="s">
        <v>6630</v>
      </c>
      <c r="B3436" s="27" t="s">
        <v>6631</v>
      </c>
    </row>
    <row r="3437" spans="1:2" ht="16.5" x14ac:dyDescent="0.3">
      <c r="A3437" s="27" t="s">
        <v>6632</v>
      </c>
      <c r="B3437" s="27" t="s">
        <v>6633</v>
      </c>
    </row>
    <row r="3438" spans="1:2" ht="16.5" x14ac:dyDescent="0.3">
      <c r="A3438" s="27" t="s">
        <v>6634</v>
      </c>
      <c r="B3438" s="27" t="s">
        <v>6635</v>
      </c>
    </row>
    <row r="3439" spans="1:2" ht="16.5" x14ac:dyDescent="0.3">
      <c r="A3439" s="27" t="s">
        <v>6636</v>
      </c>
      <c r="B3439" s="27" t="s">
        <v>6637</v>
      </c>
    </row>
    <row r="3440" spans="1:2" ht="16.5" x14ac:dyDescent="0.3">
      <c r="A3440" s="27" t="s">
        <v>6638</v>
      </c>
      <c r="B3440" s="27" t="s">
        <v>6639</v>
      </c>
    </row>
    <row r="3441" spans="1:2" ht="16.5" x14ac:dyDescent="0.3">
      <c r="A3441" s="27" t="s">
        <v>6640</v>
      </c>
      <c r="B3441" s="27" t="s">
        <v>6641</v>
      </c>
    </row>
    <row r="3442" spans="1:2" ht="16.5" x14ac:dyDescent="0.3">
      <c r="A3442" s="27" t="s">
        <v>6642</v>
      </c>
      <c r="B3442" s="27" t="s">
        <v>6643</v>
      </c>
    </row>
    <row r="3443" spans="1:2" ht="16.5" x14ac:dyDescent="0.3">
      <c r="A3443" s="27" t="s">
        <v>6644</v>
      </c>
      <c r="B3443" s="27" t="s">
        <v>6645</v>
      </c>
    </row>
    <row r="3444" spans="1:2" ht="16.5" x14ac:dyDescent="0.3">
      <c r="A3444" s="27" t="s">
        <v>6646</v>
      </c>
      <c r="B3444" s="27" t="s">
        <v>6647</v>
      </c>
    </row>
    <row r="3445" spans="1:2" ht="16.5" x14ac:dyDescent="0.3">
      <c r="A3445" s="27" t="s">
        <v>6648</v>
      </c>
      <c r="B3445" s="27" t="s">
        <v>6649</v>
      </c>
    </row>
    <row r="3446" spans="1:2" ht="16.5" x14ac:dyDescent="0.3">
      <c r="A3446" s="27" t="s">
        <v>6650</v>
      </c>
      <c r="B3446" s="27" t="s">
        <v>6651</v>
      </c>
    </row>
    <row r="3447" spans="1:2" ht="16.5" x14ac:dyDescent="0.3">
      <c r="A3447" s="27" t="s">
        <v>6652</v>
      </c>
      <c r="B3447" s="27" t="s">
        <v>6653</v>
      </c>
    </row>
    <row r="3448" spans="1:2" ht="16.5" x14ac:dyDescent="0.3">
      <c r="A3448" s="27" t="s">
        <v>6654</v>
      </c>
      <c r="B3448" s="27" t="s">
        <v>6655</v>
      </c>
    </row>
    <row r="3449" spans="1:2" ht="16.5" x14ac:dyDescent="0.3">
      <c r="A3449" s="27" t="s">
        <v>6656</v>
      </c>
      <c r="B3449" s="27" t="s">
        <v>6657</v>
      </c>
    </row>
    <row r="3450" spans="1:2" ht="16.5" x14ac:dyDescent="0.3">
      <c r="A3450" s="27" t="s">
        <v>6658</v>
      </c>
      <c r="B3450" s="27" t="s">
        <v>6659</v>
      </c>
    </row>
    <row r="3451" spans="1:2" ht="16.5" x14ac:dyDescent="0.3">
      <c r="A3451" s="27" t="s">
        <v>6660</v>
      </c>
      <c r="B3451" s="27" t="s">
        <v>6661</v>
      </c>
    </row>
    <row r="3452" spans="1:2" ht="16.5" x14ac:dyDescent="0.3">
      <c r="A3452" s="27" t="s">
        <v>6662</v>
      </c>
      <c r="B3452" s="27" t="s">
        <v>6663</v>
      </c>
    </row>
    <row r="3453" spans="1:2" ht="16.5" x14ac:dyDescent="0.3">
      <c r="A3453" s="27" t="s">
        <v>6664</v>
      </c>
      <c r="B3453" s="27" t="s">
        <v>6665</v>
      </c>
    </row>
    <row r="3454" spans="1:2" ht="16.5" x14ac:dyDescent="0.3">
      <c r="A3454" s="27" t="s">
        <v>6666</v>
      </c>
      <c r="B3454" s="27" t="s">
        <v>6667</v>
      </c>
    </row>
    <row r="3455" spans="1:2" ht="16.5" x14ac:dyDescent="0.3">
      <c r="A3455" s="27" t="s">
        <v>6668</v>
      </c>
      <c r="B3455" s="27" t="s">
        <v>6669</v>
      </c>
    </row>
    <row r="3456" spans="1:2" ht="16.5" x14ac:dyDescent="0.3">
      <c r="A3456" s="27" t="s">
        <v>6670</v>
      </c>
      <c r="B3456" s="27" t="s">
        <v>6671</v>
      </c>
    </row>
    <row r="3457" spans="1:2" ht="16.5" x14ac:dyDescent="0.3">
      <c r="A3457" s="27" t="s">
        <v>6672</v>
      </c>
      <c r="B3457" s="27" t="s">
        <v>6673</v>
      </c>
    </row>
    <row r="3458" spans="1:2" ht="16.5" x14ac:dyDescent="0.3">
      <c r="A3458" s="27" t="s">
        <v>6674</v>
      </c>
      <c r="B3458" s="27" t="s">
        <v>6675</v>
      </c>
    </row>
    <row r="3459" spans="1:2" ht="16.5" x14ac:dyDescent="0.3">
      <c r="A3459" s="27" t="s">
        <v>6676</v>
      </c>
      <c r="B3459" s="27" t="s">
        <v>6677</v>
      </c>
    </row>
    <row r="3460" spans="1:2" ht="16.5" x14ac:dyDescent="0.3">
      <c r="A3460" s="27" t="s">
        <v>6678</v>
      </c>
      <c r="B3460" s="27" t="s">
        <v>6679</v>
      </c>
    </row>
    <row r="3461" spans="1:2" ht="16.5" x14ac:dyDescent="0.3">
      <c r="A3461" s="27" t="s">
        <v>6680</v>
      </c>
      <c r="B3461" s="27" t="s">
        <v>6681</v>
      </c>
    </row>
    <row r="3462" spans="1:2" ht="16.5" x14ac:dyDescent="0.3">
      <c r="A3462" s="27" t="s">
        <v>6682</v>
      </c>
      <c r="B3462" s="27" t="s">
        <v>6683</v>
      </c>
    </row>
    <row r="3463" spans="1:2" ht="16.5" x14ac:dyDescent="0.3">
      <c r="A3463" s="27" t="s">
        <v>6684</v>
      </c>
      <c r="B3463" s="27" t="s">
        <v>6685</v>
      </c>
    </row>
    <row r="3464" spans="1:2" ht="16.5" x14ac:dyDescent="0.3">
      <c r="A3464" s="27" t="s">
        <v>6686</v>
      </c>
      <c r="B3464" s="27" t="s">
        <v>6687</v>
      </c>
    </row>
    <row r="3465" spans="1:2" ht="16.5" x14ac:dyDescent="0.3">
      <c r="A3465" s="27" t="s">
        <v>6688</v>
      </c>
      <c r="B3465" s="27" t="s">
        <v>6689</v>
      </c>
    </row>
    <row r="3466" spans="1:2" ht="16.5" x14ac:dyDescent="0.3">
      <c r="A3466" s="27" t="s">
        <v>6690</v>
      </c>
      <c r="B3466" s="27" t="s">
        <v>6691</v>
      </c>
    </row>
    <row r="3467" spans="1:2" ht="16.5" x14ac:dyDescent="0.3">
      <c r="A3467" s="27" t="s">
        <v>6692</v>
      </c>
      <c r="B3467" s="27" t="s">
        <v>6693</v>
      </c>
    </row>
    <row r="3468" spans="1:2" ht="16.5" x14ac:dyDescent="0.3">
      <c r="A3468" s="27" t="s">
        <v>6694</v>
      </c>
      <c r="B3468" s="27" t="s">
        <v>6695</v>
      </c>
    </row>
    <row r="3469" spans="1:2" ht="16.5" x14ac:dyDescent="0.3">
      <c r="A3469" s="27" t="s">
        <v>6696</v>
      </c>
      <c r="B3469" s="27" t="s">
        <v>6697</v>
      </c>
    </row>
    <row r="3470" spans="1:2" ht="16.5" x14ac:dyDescent="0.3">
      <c r="A3470" s="27" t="s">
        <v>6698</v>
      </c>
      <c r="B3470" s="27" t="s">
        <v>6699</v>
      </c>
    </row>
    <row r="3471" spans="1:2" ht="16.5" x14ac:dyDescent="0.3">
      <c r="A3471" s="27" t="s">
        <v>6700</v>
      </c>
      <c r="B3471" s="27" t="s">
        <v>6701</v>
      </c>
    </row>
    <row r="3472" spans="1:2" ht="16.5" x14ac:dyDescent="0.3">
      <c r="A3472" s="27" t="s">
        <v>6702</v>
      </c>
      <c r="B3472" s="27" t="s">
        <v>6703</v>
      </c>
    </row>
    <row r="3473" spans="1:2" ht="16.5" x14ac:dyDescent="0.3">
      <c r="A3473" s="27" t="s">
        <v>6704</v>
      </c>
      <c r="B3473" s="27" t="s">
        <v>6705</v>
      </c>
    </row>
    <row r="3474" spans="1:2" ht="16.5" x14ac:dyDescent="0.3">
      <c r="A3474" s="27" t="s">
        <v>6706</v>
      </c>
      <c r="B3474" s="27" t="s">
        <v>6707</v>
      </c>
    </row>
    <row r="3475" spans="1:2" ht="16.5" x14ac:dyDescent="0.3">
      <c r="A3475" s="27" t="s">
        <v>6708</v>
      </c>
      <c r="B3475" s="27" t="s">
        <v>6709</v>
      </c>
    </row>
    <row r="3476" spans="1:2" ht="16.5" x14ac:dyDescent="0.3">
      <c r="A3476" s="27" t="s">
        <v>6710</v>
      </c>
      <c r="B3476" s="27" t="s">
        <v>6711</v>
      </c>
    </row>
    <row r="3477" spans="1:2" ht="16.5" x14ac:dyDescent="0.3">
      <c r="A3477" s="27" t="s">
        <v>6712</v>
      </c>
      <c r="B3477" s="27" t="s">
        <v>6713</v>
      </c>
    </row>
    <row r="3478" spans="1:2" ht="16.5" x14ac:dyDescent="0.3">
      <c r="A3478" s="27" t="s">
        <v>6714</v>
      </c>
      <c r="B3478" s="27" t="s">
        <v>6715</v>
      </c>
    </row>
    <row r="3479" spans="1:2" ht="16.5" x14ac:dyDescent="0.3">
      <c r="A3479" s="27" t="s">
        <v>6716</v>
      </c>
      <c r="B3479" s="27" t="s">
        <v>6717</v>
      </c>
    </row>
    <row r="3480" spans="1:2" ht="16.5" x14ac:dyDescent="0.3">
      <c r="A3480" s="27" t="s">
        <v>6718</v>
      </c>
      <c r="B3480" s="27" t="s">
        <v>6719</v>
      </c>
    </row>
    <row r="3481" spans="1:2" ht="16.5" x14ac:dyDescent="0.3">
      <c r="A3481" s="27" t="s">
        <v>6720</v>
      </c>
      <c r="B3481" s="27" t="s">
        <v>6721</v>
      </c>
    </row>
    <row r="3482" spans="1:2" ht="16.5" x14ac:dyDescent="0.3">
      <c r="A3482" s="27" t="s">
        <v>6722</v>
      </c>
      <c r="B3482" s="27" t="s">
        <v>6723</v>
      </c>
    </row>
    <row r="3483" spans="1:2" ht="16.5" x14ac:dyDescent="0.3">
      <c r="A3483" s="27" t="s">
        <v>6724</v>
      </c>
      <c r="B3483" s="27" t="s">
        <v>6725</v>
      </c>
    </row>
    <row r="3484" spans="1:2" ht="16.5" x14ac:dyDescent="0.3">
      <c r="A3484" s="27" t="s">
        <v>6726</v>
      </c>
      <c r="B3484" s="27" t="s">
        <v>6727</v>
      </c>
    </row>
    <row r="3485" spans="1:2" ht="16.5" x14ac:dyDescent="0.3">
      <c r="A3485" s="27" t="s">
        <v>6728</v>
      </c>
      <c r="B3485" s="27" t="s">
        <v>6729</v>
      </c>
    </row>
    <row r="3486" spans="1:2" ht="16.5" x14ac:dyDescent="0.3">
      <c r="A3486" s="27" t="s">
        <v>6730</v>
      </c>
      <c r="B3486" s="27" t="s">
        <v>6731</v>
      </c>
    </row>
    <row r="3487" spans="1:2" ht="16.5" x14ac:dyDescent="0.3">
      <c r="A3487" s="27" t="s">
        <v>6732</v>
      </c>
      <c r="B3487" s="27" t="s">
        <v>6733</v>
      </c>
    </row>
    <row r="3488" spans="1:2" ht="16.5" x14ac:dyDescent="0.3">
      <c r="A3488" s="27" t="s">
        <v>6734</v>
      </c>
      <c r="B3488" s="27" t="s">
        <v>6735</v>
      </c>
    </row>
    <row r="3489" spans="1:2" ht="16.5" x14ac:dyDescent="0.3">
      <c r="A3489" s="27" t="s">
        <v>6736</v>
      </c>
      <c r="B3489" s="27" t="s">
        <v>6737</v>
      </c>
    </row>
    <row r="3490" spans="1:2" ht="16.5" x14ac:dyDescent="0.3">
      <c r="A3490" s="27" t="s">
        <v>6738</v>
      </c>
      <c r="B3490" s="27" t="s">
        <v>6739</v>
      </c>
    </row>
    <row r="3491" spans="1:2" ht="16.5" x14ac:dyDescent="0.3">
      <c r="A3491" s="27" t="s">
        <v>6740</v>
      </c>
      <c r="B3491" s="27" t="s">
        <v>6741</v>
      </c>
    </row>
    <row r="3492" spans="1:2" ht="16.5" x14ac:dyDescent="0.3">
      <c r="A3492" s="27" t="s">
        <v>6742</v>
      </c>
      <c r="B3492" s="27" t="s">
        <v>6743</v>
      </c>
    </row>
    <row r="3493" spans="1:2" ht="16.5" x14ac:dyDescent="0.3">
      <c r="A3493" s="27" t="s">
        <v>6744</v>
      </c>
      <c r="B3493" s="27" t="s">
        <v>6745</v>
      </c>
    </row>
    <row r="3494" spans="1:2" ht="16.5" x14ac:dyDescent="0.3">
      <c r="A3494" s="27" t="s">
        <v>6746</v>
      </c>
      <c r="B3494" s="27" t="s">
        <v>6747</v>
      </c>
    </row>
    <row r="3495" spans="1:2" ht="16.5" x14ac:dyDescent="0.3">
      <c r="A3495" s="27" t="s">
        <v>6748</v>
      </c>
      <c r="B3495" s="27" t="s">
        <v>6749</v>
      </c>
    </row>
    <row r="3496" spans="1:2" ht="16.5" x14ac:dyDescent="0.3">
      <c r="A3496" s="27" t="s">
        <v>6750</v>
      </c>
      <c r="B3496" s="27" t="s">
        <v>6751</v>
      </c>
    </row>
    <row r="3497" spans="1:2" ht="16.5" x14ac:dyDescent="0.3">
      <c r="A3497" s="27" t="s">
        <v>6752</v>
      </c>
      <c r="B3497" s="27" t="s">
        <v>6753</v>
      </c>
    </row>
    <row r="3498" spans="1:2" ht="16.5" x14ac:dyDescent="0.3">
      <c r="A3498" s="27" t="s">
        <v>6754</v>
      </c>
      <c r="B3498" s="27" t="s">
        <v>6755</v>
      </c>
    </row>
    <row r="3499" spans="1:2" ht="16.5" x14ac:dyDescent="0.3">
      <c r="A3499" s="27" t="s">
        <v>6756</v>
      </c>
      <c r="B3499" s="27" t="s">
        <v>6757</v>
      </c>
    </row>
    <row r="3500" spans="1:2" ht="16.5" x14ac:dyDescent="0.3">
      <c r="A3500" s="27" t="s">
        <v>6758</v>
      </c>
      <c r="B3500" s="27" t="s">
        <v>6759</v>
      </c>
    </row>
    <row r="3501" spans="1:2" ht="16.5" x14ac:dyDescent="0.3">
      <c r="A3501" s="27" t="s">
        <v>6760</v>
      </c>
      <c r="B3501" s="27" t="s">
        <v>6761</v>
      </c>
    </row>
    <row r="3502" spans="1:2" ht="16.5" x14ac:dyDescent="0.3">
      <c r="A3502" s="27" t="s">
        <v>6762</v>
      </c>
      <c r="B3502" s="27" t="s">
        <v>6763</v>
      </c>
    </row>
    <row r="3503" spans="1:2" ht="16.5" x14ac:dyDescent="0.3">
      <c r="A3503" s="27" t="s">
        <v>6764</v>
      </c>
      <c r="B3503" s="27" t="s">
        <v>6765</v>
      </c>
    </row>
    <row r="3504" spans="1:2" ht="16.5" x14ac:dyDescent="0.3">
      <c r="A3504" s="27" t="s">
        <v>6766</v>
      </c>
      <c r="B3504" s="27" t="s">
        <v>6767</v>
      </c>
    </row>
    <row r="3505" spans="1:2" ht="16.5" x14ac:dyDescent="0.3">
      <c r="A3505" s="27" t="s">
        <v>6768</v>
      </c>
      <c r="B3505" s="27" t="s">
        <v>6769</v>
      </c>
    </row>
    <row r="3506" spans="1:2" ht="16.5" x14ac:dyDescent="0.3">
      <c r="A3506" s="27" t="s">
        <v>6770</v>
      </c>
      <c r="B3506" s="27" t="s">
        <v>6771</v>
      </c>
    </row>
    <row r="3507" spans="1:2" ht="16.5" x14ac:dyDescent="0.3">
      <c r="A3507" s="27" t="s">
        <v>6772</v>
      </c>
      <c r="B3507" s="27" t="s">
        <v>6773</v>
      </c>
    </row>
    <row r="3508" spans="1:2" ht="16.5" x14ac:dyDescent="0.3">
      <c r="A3508" s="27" t="s">
        <v>6774</v>
      </c>
      <c r="B3508" s="27" t="s">
        <v>6775</v>
      </c>
    </row>
    <row r="3509" spans="1:2" ht="16.5" x14ac:dyDescent="0.3">
      <c r="A3509" s="27" t="s">
        <v>6776</v>
      </c>
      <c r="B3509" s="27" t="s">
        <v>6777</v>
      </c>
    </row>
    <row r="3510" spans="1:2" ht="16.5" x14ac:dyDescent="0.3">
      <c r="A3510" s="27" t="s">
        <v>6778</v>
      </c>
      <c r="B3510" s="27" t="s">
        <v>6779</v>
      </c>
    </row>
    <row r="3511" spans="1:2" ht="16.5" x14ac:dyDescent="0.3">
      <c r="A3511" s="27" t="s">
        <v>6780</v>
      </c>
      <c r="B3511" s="27" t="s">
        <v>6781</v>
      </c>
    </row>
    <row r="3512" spans="1:2" ht="16.5" x14ac:dyDescent="0.3">
      <c r="A3512" s="27" t="s">
        <v>6782</v>
      </c>
      <c r="B3512" s="27" t="s">
        <v>6783</v>
      </c>
    </row>
    <row r="3513" spans="1:2" ht="16.5" x14ac:dyDescent="0.3">
      <c r="A3513" s="27" t="s">
        <v>6784</v>
      </c>
      <c r="B3513" s="27" t="s">
        <v>6785</v>
      </c>
    </row>
    <row r="3514" spans="1:2" ht="16.5" x14ac:dyDescent="0.3">
      <c r="A3514" s="27" t="s">
        <v>6786</v>
      </c>
      <c r="B3514" s="27" t="s">
        <v>6787</v>
      </c>
    </row>
    <row r="3515" spans="1:2" ht="16.5" x14ac:dyDescent="0.3">
      <c r="A3515" s="27" t="s">
        <v>6788</v>
      </c>
      <c r="B3515" s="27" t="s">
        <v>6789</v>
      </c>
    </row>
    <row r="3516" spans="1:2" ht="16.5" x14ac:dyDescent="0.3">
      <c r="A3516" s="27" t="s">
        <v>6790</v>
      </c>
      <c r="B3516" s="27" t="s">
        <v>6791</v>
      </c>
    </row>
    <row r="3517" spans="1:2" ht="16.5" x14ac:dyDescent="0.3">
      <c r="A3517" s="27" t="s">
        <v>6792</v>
      </c>
      <c r="B3517" s="27" t="s">
        <v>6793</v>
      </c>
    </row>
    <row r="3518" spans="1:2" ht="16.5" x14ac:dyDescent="0.3">
      <c r="A3518" s="27" t="s">
        <v>6794</v>
      </c>
      <c r="B3518" s="27" t="s">
        <v>6795</v>
      </c>
    </row>
    <row r="3519" spans="1:2" ht="16.5" x14ac:dyDescent="0.3">
      <c r="A3519" s="27" t="s">
        <v>6796</v>
      </c>
      <c r="B3519" s="27" t="s">
        <v>6797</v>
      </c>
    </row>
    <row r="3520" spans="1:2" ht="16.5" x14ac:dyDescent="0.3">
      <c r="A3520" s="27" t="s">
        <v>6798</v>
      </c>
      <c r="B3520" s="27" t="s">
        <v>6799</v>
      </c>
    </row>
    <row r="3521" spans="1:2" ht="16.5" x14ac:dyDescent="0.3">
      <c r="A3521" s="27" t="s">
        <v>6800</v>
      </c>
      <c r="B3521" s="27" t="s">
        <v>6801</v>
      </c>
    </row>
    <row r="3522" spans="1:2" ht="16.5" x14ac:dyDescent="0.3">
      <c r="A3522" s="27" t="s">
        <v>6802</v>
      </c>
      <c r="B3522" s="27" t="s">
        <v>6803</v>
      </c>
    </row>
    <row r="3523" spans="1:2" ht="16.5" x14ac:dyDescent="0.3">
      <c r="A3523" s="27" t="s">
        <v>6804</v>
      </c>
      <c r="B3523" s="27" t="s">
        <v>6805</v>
      </c>
    </row>
    <row r="3524" spans="1:2" ht="16.5" x14ac:dyDescent="0.3">
      <c r="A3524" s="27" t="s">
        <v>6806</v>
      </c>
      <c r="B3524" s="27" t="s">
        <v>6807</v>
      </c>
    </row>
    <row r="3525" spans="1:2" ht="16.5" x14ac:dyDescent="0.3">
      <c r="A3525" s="27" t="s">
        <v>6808</v>
      </c>
      <c r="B3525" s="27" t="s">
        <v>6809</v>
      </c>
    </row>
    <row r="3526" spans="1:2" ht="16.5" x14ac:dyDescent="0.3">
      <c r="A3526" s="27" t="s">
        <v>6810</v>
      </c>
      <c r="B3526" s="27" t="s">
        <v>6811</v>
      </c>
    </row>
    <row r="3527" spans="1:2" ht="16.5" x14ac:dyDescent="0.3">
      <c r="A3527" s="27" t="s">
        <v>6812</v>
      </c>
      <c r="B3527" s="27" t="s">
        <v>6813</v>
      </c>
    </row>
    <row r="3528" spans="1:2" ht="16.5" x14ac:dyDescent="0.3">
      <c r="A3528" s="27" t="s">
        <v>6814</v>
      </c>
      <c r="B3528" s="27" t="s">
        <v>6813</v>
      </c>
    </row>
    <row r="3529" spans="1:2" ht="16.5" x14ac:dyDescent="0.3">
      <c r="A3529" s="27" t="s">
        <v>6815</v>
      </c>
      <c r="B3529" s="27" t="s">
        <v>6816</v>
      </c>
    </row>
    <row r="3530" spans="1:2" ht="16.5" x14ac:dyDescent="0.3">
      <c r="A3530" s="27" t="s">
        <v>6817</v>
      </c>
      <c r="B3530" s="27" t="s">
        <v>6818</v>
      </c>
    </row>
    <row r="3531" spans="1:2" ht="16.5" x14ac:dyDescent="0.3">
      <c r="A3531" s="27" t="s">
        <v>6819</v>
      </c>
      <c r="B3531" s="27" t="s">
        <v>6820</v>
      </c>
    </row>
    <row r="3532" spans="1:2" ht="16.5" x14ac:dyDescent="0.3">
      <c r="A3532" s="27" t="s">
        <v>6821</v>
      </c>
      <c r="B3532" s="27" t="s">
        <v>6822</v>
      </c>
    </row>
    <row r="3533" spans="1:2" ht="16.5" x14ac:dyDescent="0.3">
      <c r="A3533" s="27" t="s">
        <v>6823</v>
      </c>
      <c r="B3533" s="27" t="s">
        <v>6824</v>
      </c>
    </row>
    <row r="3534" spans="1:2" ht="16.5" x14ac:dyDescent="0.3">
      <c r="A3534" s="27" t="s">
        <v>6825</v>
      </c>
      <c r="B3534" s="27" t="s">
        <v>6826</v>
      </c>
    </row>
    <row r="3535" spans="1:2" ht="16.5" x14ac:dyDescent="0.3">
      <c r="A3535" s="27" t="s">
        <v>6827</v>
      </c>
      <c r="B3535" s="27" t="s">
        <v>6828</v>
      </c>
    </row>
    <row r="3536" spans="1:2" ht="16.5" x14ac:dyDescent="0.3">
      <c r="A3536" s="27" t="s">
        <v>6829</v>
      </c>
      <c r="B3536" s="27" t="s">
        <v>6830</v>
      </c>
    </row>
    <row r="3537" spans="1:2" ht="16.5" x14ac:dyDescent="0.3">
      <c r="A3537" s="27" t="s">
        <v>6831</v>
      </c>
      <c r="B3537" s="27" t="s">
        <v>6832</v>
      </c>
    </row>
    <row r="3538" spans="1:2" ht="16.5" x14ac:dyDescent="0.3">
      <c r="A3538" s="27" t="s">
        <v>6833</v>
      </c>
      <c r="B3538" s="27" t="s">
        <v>6834</v>
      </c>
    </row>
    <row r="3539" spans="1:2" ht="16.5" x14ac:dyDescent="0.3">
      <c r="A3539" s="27" t="s">
        <v>6835</v>
      </c>
      <c r="B3539" s="27" t="s">
        <v>6836</v>
      </c>
    </row>
    <row r="3540" spans="1:2" ht="16.5" x14ac:dyDescent="0.3">
      <c r="A3540" s="27" t="s">
        <v>6837</v>
      </c>
      <c r="B3540" s="27" t="s">
        <v>6838</v>
      </c>
    </row>
    <row r="3541" spans="1:2" ht="16.5" x14ac:dyDescent="0.3">
      <c r="A3541" s="27" t="s">
        <v>6839</v>
      </c>
      <c r="B3541" s="27" t="s">
        <v>6840</v>
      </c>
    </row>
    <row r="3542" spans="1:2" ht="16.5" x14ac:dyDescent="0.3">
      <c r="A3542" s="27" t="s">
        <v>6841</v>
      </c>
      <c r="B3542" s="27" t="s">
        <v>6842</v>
      </c>
    </row>
    <row r="3543" spans="1:2" ht="16.5" x14ac:dyDescent="0.3">
      <c r="A3543" s="27" t="s">
        <v>6843</v>
      </c>
      <c r="B3543" s="27" t="s">
        <v>6844</v>
      </c>
    </row>
    <row r="3544" spans="1:2" ht="16.5" x14ac:dyDescent="0.3">
      <c r="A3544" s="27" t="s">
        <v>6845</v>
      </c>
      <c r="B3544" s="27" t="s">
        <v>6846</v>
      </c>
    </row>
    <row r="3545" spans="1:2" ht="16.5" x14ac:dyDescent="0.3">
      <c r="A3545" s="27" t="s">
        <v>6847</v>
      </c>
      <c r="B3545" s="27" t="s">
        <v>6848</v>
      </c>
    </row>
    <row r="3546" spans="1:2" ht="16.5" x14ac:dyDescent="0.3">
      <c r="A3546" s="27" t="s">
        <v>6849</v>
      </c>
      <c r="B3546" s="27" t="s">
        <v>6850</v>
      </c>
    </row>
    <row r="3547" spans="1:2" ht="16.5" x14ac:dyDescent="0.3">
      <c r="A3547" s="27" t="s">
        <v>6851</v>
      </c>
      <c r="B3547" s="27" t="s">
        <v>6852</v>
      </c>
    </row>
    <row r="3548" spans="1:2" ht="16.5" x14ac:dyDescent="0.3">
      <c r="A3548" s="27" t="s">
        <v>6853</v>
      </c>
      <c r="B3548" s="27" t="s">
        <v>6854</v>
      </c>
    </row>
    <row r="3549" spans="1:2" ht="16.5" x14ac:dyDescent="0.3">
      <c r="A3549" s="27" t="s">
        <v>6855</v>
      </c>
      <c r="B3549" s="27" t="s">
        <v>6856</v>
      </c>
    </row>
    <row r="3550" spans="1:2" ht="16.5" x14ac:dyDescent="0.3">
      <c r="A3550" s="27" t="s">
        <v>6857</v>
      </c>
      <c r="B3550" s="27" t="s">
        <v>6858</v>
      </c>
    </row>
    <row r="3551" spans="1:2" ht="16.5" x14ac:dyDescent="0.3">
      <c r="A3551" s="27" t="s">
        <v>6859</v>
      </c>
      <c r="B3551" s="27" t="s">
        <v>6860</v>
      </c>
    </row>
    <row r="3552" spans="1:2" ht="16.5" x14ac:dyDescent="0.3">
      <c r="A3552" s="27" t="s">
        <v>6861</v>
      </c>
      <c r="B3552" s="27" t="s">
        <v>6862</v>
      </c>
    </row>
    <row r="3553" spans="1:2" ht="16.5" x14ac:dyDescent="0.3">
      <c r="A3553" s="27" t="s">
        <v>6863</v>
      </c>
      <c r="B3553" s="27" t="s">
        <v>6864</v>
      </c>
    </row>
    <row r="3554" spans="1:2" ht="16.5" x14ac:dyDescent="0.3">
      <c r="A3554" s="27" t="s">
        <v>6865</v>
      </c>
      <c r="B3554" s="27" t="s">
        <v>6866</v>
      </c>
    </row>
    <row r="3555" spans="1:2" ht="16.5" x14ac:dyDescent="0.3">
      <c r="A3555" s="27" t="s">
        <v>6867</v>
      </c>
      <c r="B3555" s="27" t="s">
        <v>6868</v>
      </c>
    </row>
    <row r="3556" spans="1:2" ht="16.5" x14ac:dyDescent="0.3">
      <c r="A3556" s="27" t="s">
        <v>6869</v>
      </c>
      <c r="B3556" s="27" t="s">
        <v>6870</v>
      </c>
    </row>
    <row r="3557" spans="1:2" ht="16.5" x14ac:dyDescent="0.3">
      <c r="A3557" s="27" t="s">
        <v>6871</v>
      </c>
      <c r="B3557" s="27" t="s">
        <v>6872</v>
      </c>
    </row>
    <row r="3558" spans="1:2" ht="16.5" x14ac:dyDescent="0.3">
      <c r="A3558" s="27" t="s">
        <v>6873</v>
      </c>
      <c r="B3558" s="27" t="s">
        <v>6874</v>
      </c>
    </row>
    <row r="3559" spans="1:2" ht="16.5" x14ac:dyDescent="0.3">
      <c r="A3559" s="27" t="s">
        <v>6875</v>
      </c>
      <c r="B3559" s="27" t="s">
        <v>6876</v>
      </c>
    </row>
    <row r="3560" spans="1:2" ht="16.5" x14ac:dyDescent="0.3">
      <c r="A3560" s="27" t="s">
        <v>6877</v>
      </c>
      <c r="B3560" s="27" t="s">
        <v>6878</v>
      </c>
    </row>
    <row r="3561" spans="1:2" ht="16.5" x14ac:dyDescent="0.3">
      <c r="A3561" s="27" t="s">
        <v>6879</v>
      </c>
      <c r="B3561" s="27" t="s">
        <v>6880</v>
      </c>
    </row>
    <row r="3562" spans="1:2" ht="16.5" x14ac:dyDescent="0.3">
      <c r="A3562" s="27" t="s">
        <v>6881</v>
      </c>
      <c r="B3562" s="27" t="s">
        <v>6882</v>
      </c>
    </row>
    <row r="3563" spans="1:2" ht="16.5" x14ac:dyDescent="0.3">
      <c r="A3563" s="27" t="s">
        <v>6883</v>
      </c>
      <c r="B3563" s="27" t="s">
        <v>6059</v>
      </c>
    </row>
    <row r="3564" spans="1:2" ht="16.5" x14ac:dyDescent="0.3">
      <c r="A3564" s="27" t="s">
        <v>6884</v>
      </c>
      <c r="B3564" s="27" t="s">
        <v>6885</v>
      </c>
    </row>
    <row r="3565" spans="1:2" ht="16.5" x14ac:dyDescent="0.3">
      <c r="A3565" s="27" t="s">
        <v>6886</v>
      </c>
      <c r="B3565" s="27" t="s">
        <v>6063</v>
      </c>
    </row>
    <row r="3566" spans="1:2" ht="16.5" x14ac:dyDescent="0.3">
      <c r="A3566" s="27" t="s">
        <v>6887</v>
      </c>
      <c r="B3566" s="27" t="s">
        <v>6888</v>
      </c>
    </row>
    <row r="3567" spans="1:2" ht="16.5" x14ac:dyDescent="0.3">
      <c r="A3567" s="27" t="s">
        <v>6889</v>
      </c>
      <c r="B3567" s="27" t="s">
        <v>6890</v>
      </c>
    </row>
    <row r="3568" spans="1:2" ht="16.5" x14ac:dyDescent="0.3">
      <c r="A3568" s="27" t="s">
        <v>6891</v>
      </c>
      <c r="B3568" s="27" t="s">
        <v>6892</v>
      </c>
    </row>
    <row r="3569" spans="1:2" ht="16.5" x14ac:dyDescent="0.3">
      <c r="A3569" s="27" t="s">
        <v>6893</v>
      </c>
      <c r="B3569" s="27" t="s">
        <v>6894</v>
      </c>
    </row>
    <row r="3570" spans="1:2" ht="16.5" x14ac:dyDescent="0.3">
      <c r="A3570" s="27" t="s">
        <v>6895</v>
      </c>
      <c r="B3570" s="27" t="s">
        <v>6896</v>
      </c>
    </row>
    <row r="3571" spans="1:2" ht="16.5" x14ac:dyDescent="0.3">
      <c r="A3571" s="27" t="s">
        <v>6897</v>
      </c>
      <c r="B3571" s="27" t="s">
        <v>6898</v>
      </c>
    </row>
    <row r="3572" spans="1:2" ht="16.5" x14ac:dyDescent="0.3">
      <c r="A3572" s="27" t="s">
        <v>6899</v>
      </c>
      <c r="B3572" s="27" t="s">
        <v>6900</v>
      </c>
    </row>
    <row r="3573" spans="1:2" ht="16.5" x14ac:dyDescent="0.3">
      <c r="A3573" s="27" t="s">
        <v>6901</v>
      </c>
      <c r="B3573" s="27" t="s">
        <v>6127</v>
      </c>
    </row>
    <row r="3574" spans="1:2" ht="16.5" x14ac:dyDescent="0.3">
      <c r="A3574" s="27" t="s">
        <v>6902</v>
      </c>
      <c r="B3574" s="27" t="s">
        <v>6903</v>
      </c>
    </row>
    <row r="3575" spans="1:2" ht="16.5" x14ac:dyDescent="0.3">
      <c r="A3575" s="27" t="s">
        <v>6904</v>
      </c>
      <c r="B3575" s="27" t="s">
        <v>23</v>
      </c>
    </row>
    <row r="3576" spans="1:2" ht="16.5" x14ac:dyDescent="0.3">
      <c r="A3576" s="27" t="s">
        <v>6905</v>
      </c>
      <c r="B3576" s="27" t="s">
        <v>23</v>
      </c>
    </row>
    <row r="3577" spans="1:2" ht="16.5" x14ac:dyDescent="0.3">
      <c r="A3577" s="27" t="s">
        <v>6906</v>
      </c>
      <c r="B3577" s="27" t="s">
        <v>6907</v>
      </c>
    </row>
    <row r="3578" spans="1:2" ht="16.5" x14ac:dyDescent="0.3">
      <c r="A3578" s="27" t="s">
        <v>6908</v>
      </c>
      <c r="B3578" s="27" t="s">
        <v>6909</v>
      </c>
    </row>
    <row r="3579" spans="1:2" ht="16.5" x14ac:dyDescent="0.3">
      <c r="A3579" s="27" t="s">
        <v>6910</v>
      </c>
      <c r="B3579" s="27" t="s">
        <v>6315</v>
      </c>
    </row>
    <row r="3580" spans="1:2" ht="16.5" x14ac:dyDescent="0.3">
      <c r="A3580" s="27" t="s">
        <v>6911</v>
      </c>
      <c r="B3580" s="27" t="s">
        <v>6912</v>
      </c>
    </row>
    <row r="3581" spans="1:2" ht="16.5" x14ac:dyDescent="0.3">
      <c r="A3581" s="27" t="s">
        <v>6913</v>
      </c>
      <c r="B3581" s="27" t="s">
        <v>6914</v>
      </c>
    </row>
    <row r="3582" spans="1:2" ht="16.5" x14ac:dyDescent="0.3">
      <c r="A3582" s="27" t="s">
        <v>6915</v>
      </c>
      <c r="B3582" s="27" t="s">
        <v>6916</v>
      </c>
    </row>
    <row r="3583" spans="1:2" ht="16.5" x14ac:dyDescent="0.3">
      <c r="A3583" s="27" t="s">
        <v>6917</v>
      </c>
      <c r="B3583" s="27" t="s">
        <v>6918</v>
      </c>
    </row>
    <row r="3584" spans="1:2" ht="16.5" x14ac:dyDescent="0.3">
      <c r="A3584" s="27" t="s">
        <v>6919</v>
      </c>
      <c r="B3584" s="27" t="s">
        <v>6920</v>
      </c>
    </row>
    <row r="3585" spans="1:2" ht="16.5" x14ac:dyDescent="0.3">
      <c r="A3585" s="27" t="s">
        <v>6921</v>
      </c>
      <c r="B3585" s="27" t="s">
        <v>6922</v>
      </c>
    </row>
    <row r="3586" spans="1:2" ht="16.5" x14ac:dyDescent="0.3">
      <c r="A3586" s="27" t="s">
        <v>6923</v>
      </c>
      <c r="B3586" s="27" t="s">
        <v>6924</v>
      </c>
    </row>
    <row r="3587" spans="1:2" ht="16.5" x14ac:dyDescent="0.3">
      <c r="A3587" s="27" t="s">
        <v>6925</v>
      </c>
      <c r="B3587" s="27" t="s">
        <v>6325</v>
      </c>
    </row>
    <row r="3588" spans="1:2" ht="16.5" x14ac:dyDescent="0.3">
      <c r="A3588" s="27" t="s">
        <v>6926</v>
      </c>
      <c r="B3588" s="27" t="s">
        <v>6927</v>
      </c>
    </row>
    <row r="3589" spans="1:2" ht="16.5" x14ac:dyDescent="0.3">
      <c r="A3589" s="27" t="s">
        <v>6928</v>
      </c>
      <c r="B3589" s="27" t="s">
        <v>6331</v>
      </c>
    </row>
    <row r="3590" spans="1:2" ht="16.5" x14ac:dyDescent="0.3">
      <c r="A3590" s="27" t="s">
        <v>6929</v>
      </c>
      <c r="B3590" s="27" t="s">
        <v>6930</v>
      </c>
    </row>
    <row r="3591" spans="1:2" ht="16.5" x14ac:dyDescent="0.3">
      <c r="A3591" s="27" t="s">
        <v>6931</v>
      </c>
      <c r="B3591" s="27" t="s">
        <v>6930</v>
      </c>
    </row>
    <row r="3592" spans="1:2" ht="16.5" x14ac:dyDescent="0.3">
      <c r="A3592" s="27" t="s">
        <v>6932</v>
      </c>
      <c r="B3592" s="27" t="s">
        <v>6933</v>
      </c>
    </row>
    <row r="3593" spans="1:2" ht="16.5" x14ac:dyDescent="0.3">
      <c r="A3593" s="27" t="s">
        <v>6934</v>
      </c>
      <c r="B3593" s="27" t="s">
        <v>6933</v>
      </c>
    </row>
    <row r="3594" spans="1:2" ht="16.5" x14ac:dyDescent="0.3">
      <c r="A3594" s="27" t="s">
        <v>6935</v>
      </c>
      <c r="B3594" s="27" t="s">
        <v>6936</v>
      </c>
    </row>
    <row r="3595" spans="1:2" ht="16.5" x14ac:dyDescent="0.3">
      <c r="A3595" s="27" t="s">
        <v>6937</v>
      </c>
      <c r="B3595" s="27" t="s">
        <v>6426</v>
      </c>
    </row>
    <row r="3596" spans="1:2" ht="16.5" x14ac:dyDescent="0.3">
      <c r="A3596" s="27" t="s">
        <v>6938</v>
      </c>
      <c r="B3596" s="27" t="s">
        <v>6426</v>
      </c>
    </row>
    <row r="3597" spans="1:2" ht="16.5" x14ac:dyDescent="0.3">
      <c r="A3597" s="27" t="s">
        <v>6939</v>
      </c>
      <c r="B3597" s="27" t="s">
        <v>6423</v>
      </c>
    </row>
    <row r="3598" spans="1:2" ht="16.5" x14ac:dyDescent="0.3">
      <c r="A3598" s="27" t="s">
        <v>6940</v>
      </c>
      <c r="B3598" s="27" t="s">
        <v>6423</v>
      </c>
    </row>
    <row r="3599" spans="1:2" ht="16.5" x14ac:dyDescent="0.3">
      <c r="A3599" s="27" t="s">
        <v>6941</v>
      </c>
      <c r="B3599" s="27" t="s">
        <v>6942</v>
      </c>
    </row>
    <row r="3600" spans="1:2" ht="16.5" x14ac:dyDescent="0.3">
      <c r="A3600" s="27" t="s">
        <v>6943</v>
      </c>
      <c r="B3600" s="27" t="s">
        <v>6944</v>
      </c>
    </row>
    <row r="3601" spans="1:2" ht="16.5" x14ac:dyDescent="0.3">
      <c r="A3601" s="27" t="s">
        <v>6945</v>
      </c>
      <c r="B3601" s="27" t="s">
        <v>6944</v>
      </c>
    </row>
    <row r="3602" spans="1:2" ht="16.5" x14ac:dyDescent="0.3">
      <c r="A3602" s="27" t="s">
        <v>6946</v>
      </c>
      <c r="B3602" s="27" t="s">
        <v>6444</v>
      </c>
    </row>
    <row r="3603" spans="1:2" ht="16.5" x14ac:dyDescent="0.3">
      <c r="A3603" s="27" t="s">
        <v>6947</v>
      </c>
      <c r="B3603" s="27" t="s">
        <v>6948</v>
      </c>
    </row>
    <row r="3604" spans="1:2" ht="16.5" x14ac:dyDescent="0.3">
      <c r="A3604" s="27" t="s">
        <v>6949</v>
      </c>
      <c r="B3604" s="27" t="s">
        <v>6948</v>
      </c>
    </row>
    <row r="3605" spans="1:2" ht="16.5" x14ac:dyDescent="0.3">
      <c r="A3605" s="27" t="s">
        <v>6950</v>
      </c>
      <c r="B3605" s="27" t="s">
        <v>6951</v>
      </c>
    </row>
    <row r="3606" spans="1:2" ht="16.5" x14ac:dyDescent="0.3">
      <c r="A3606" s="27" t="s">
        <v>6952</v>
      </c>
      <c r="B3606" s="27" t="s">
        <v>6953</v>
      </c>
    </row>
    <row r="3607" spans="1:2" ht="16.5" x14ac:dyDescent="0.3">
      <c r="A3607" s="27" t="s">
        <v>6954</v>
      </c>
      <c r="B3607" s="27" t="s">
        <v>6953</v>
      </c>
    </row>
    <row r="3608" spans="1:2" ht="16.5" x14ac:dyDescent="0.3">
      <c r="A3608" s="27" t="s">
        <v>6955</v>
      </c>
      <c r="B3608" s="27" t="s">
        <v>6956</v>
      </c>
    </row>
    <row r="3609" spans="1:2" ht="16.5" x14ac:dyDescent="0.3">
      <c r="A3609" s="27" t="s">
        <v>6957</v>
      </c>
      <c r="B3609" s="27" t="s">
        <v>6956</v>
      </c>
    </row>
    <row r="3610" spans="1:2" ht="16.5" x14ac:dyDescent="0.3">
      <c r="A3610" s="27" t="s">
        <v>6958</v>
      </c>
      <c r="B3610" s="27" t="s">
        <v>6454</v>
      </c>
    </row>
    <row r="3611" spans="1:2" ht="16.5" x14ac:dyDescent="0.3">
      <c r="A3611" s="27" t="s">
        <v>6959</v>
      </c>
      <c r="B3611" s="27" t="s">
        <v>6960</v>
      </c>
    </row>
    <row r="3612" spans="1:2" ht="16.5" x14ac:dyDescent="0.3">
      <c r="A3612" s="27" t="s">
        <v>6961</v>
      </c>
      <c r="B3612" s="27" t="s">
        <v>6962</v>
      </c>
    </row>
    <row r="3613" spans="1:2" ht="16.5" x14ac:dyDescent="0.3">
      <c r="A3613" s="27" t="s">
        <v>6963</v>
      </c>
      <c r="B3613" s="27" t="s">
        <v>6964</v>
      </c>
    </row>
    <row r="3614" spans="1:2" ht="16.5" x14ac:dyDescent="0.3">
      <c r="A3614" s="27" t="s">
        <v>6965</v>
      </c>
      <c r="B3614" s="27" t="s">
        <v>6964</v>
      </c>
    </row>
    <row r="3615" spans="1:2" ht="16.5" x14ac:dyDescent="0.3">
      <c r="A3615" s="27" t="s">
        <v>6966</v>
      </c>
      <c r="B3615" s="27" t="s">
        <v>6967</v>
      </c>
    </row>
    <row r="3616" spans="1:2" ht="16.5" x14ac:dyDescent="0.3">
      <c r="A3616" s="27" t="s">
        <v>6968</v>
      </c>
      <c r="B3616" s="27" t="s">
        <v>6969</v>
      </c>
    </row>
    <row r="3617" spans="1:2" ht="16.5" x14ac:dyDescent="0.3">
      <c r="A3617" s="27" t="s">
        <v>6970</v>
      </c>
      <c r="B3617" s="27" t="s">
        <v>6971</v>
      </c>
    </row>
    <row r="3618" spans="1:2" ht="16.5" x14ac:dyDescent="0.3">
      <c r="A3618" s="27" t="s">
        <v>6972</v>
      </c>
      <c r="B3618" s="27" t="s">
        <v>6973</v>
      </c>
    </row>
    <row r="3619" spans="1:2" ht="16.5" x14ac:dyDescent="0.3">
      <c r="A3619" s="27" t="s">
        <v>6974</v>
      </c>
      <c r="B3619" s="27" t="s">
        <v>6975</v>
      </c>
    </row>
    <row r="3620" spans="1:2" ht="16.5" x14ac:dyDescent="0.3">
      <c r="A3620" s="27" t="s">
        <v>6976</v>
      </c>
      <c r="B3620" s="27" t="s">
        <v>6977</v>
      </c>
    </row>
    <row r="3621" spans="1:2" ht="16.5" x14ac:dyDescent="0.3">
      <c r="A3621" s="27" t="s">
        <v>6978</v>
      </c>
      <c r="B3621" s="27" t="s">
        <v>6979</v>
      </c>
    </row>
    <row r="3622" spans="1:2" ht="16.5" x14ac:dyDescent="0.3">
      <c r="A3622" s="27" t="s">
        <v>6980</v>
      </c>
      <c r="B3622" s="27" t="s">
        <v>6981</v>
      </c>
    </row>
    <row r="3623" spans="1:2" ht="16.5" x14ac:dyDescent="0.3">
      <c r="A3623" s="27" t="s">
        <v>6982</v>
      </c>
      <c r="B3623" s="27" t="s">
        <v>6983</v>
      </c>
    </row>
    <row r="3624" spans="1:2" ht="16.5" x14ac:dyDescent="0.3">
      <c r="A3624" s="27" t="s">
        <v>6984</v>
      </c>
      <c r="B3624" s="27" t="s">
        <v>6985</v>
      </c>
    </row>
    <row r="3625" spans="1:2" ht="16.5" x14ac:dyDescent="0.3">
      <c r="A3625" s="27" t="s">
        <v>6986</v>
      </c>
      <c r="B3625" s="27" t="s">
        <v>6987</v>
      </c>
    </row>
    <row r="3626" spans="1:2" ht="16.5" x14ac:dyDescent="0.3">
      <c r="A3626" s="27" t="s">
        <v>6988</v>
      </c>
      <c r="B3626" s="27" t="s">
        <v>6989</v>
      </c>
    </row>
    <row r="3627" spans="1:2" ht="16.5" x14ac:dyDescent="0.3">
      <c r="A3627" s="27" t="s">
        <v>6990</v>
      </c>
      <c r="B3627" s="27" t="s">
        <v>6991</v>
      </c>
    </row>
    <row r="3628" spans="1:2" ht="16.5" x14ac:dyDescent="0.3">
      <c r="A3628" s="27" t="s">
        <v>6992</v>
      </c>
      <c r="B3628" s="27" t="s">
        <v>6993</v>
      </c>
    </row>
    <row r="3629" spans="1:2" ht="16.5" x14ac:dyDescent="0.3">
      <c r="A3629" s="27" t="s">
        <v>6994</v>
      </c>
      <c r="B3629" s="27" t="s">
        <v>6995</v>
      </c>
    </row>
    <row r="3630" spans="1:2" ht="16.5" x14ac:dyDescent="0.3">
      <c r="A3630" s="27" t="s">
        <v>6996</v>
      </c>
      <c r="B3630" s="27" t="s">
        <v>6997</v>
      </c>
    </row>
    <row r="3631" spans="1:2" ht="16.5" x14ac:dyDescent="0.3">
      <c r="A3631" s="27" t="s">
        <v>6998</v>
      </c>
      <c r="B3631" s="27" t="s">
        <v>6999</v>
      </c>
    </row>
    <row r="3632" spans="1:2" ht="16.5" x14ac:dyDescent="0.3">
      <c r="A3632" s="27" t="s">
        <v>7000</v>
      </c>
      <c r="B3632" s="27" t="s">
        <v>7001</v>
      </c>
    </row>
    <row r="3633" spans="1:2" ht="16.5" x14ac:dyDescent="0.3">
      <c r="A3633" s="27" t="s">
        <v>7002</v>
      </c>
      <c r="B3633" s="27" t="s">
        <v>7003</v>
      </c>
    </row>
    <row r="3634" spans="1:2" ht="16.5" x14ac:dyDescent="0.3">
      <c r="A3634" s="27" t="s">
        <v>7004</v>
      </c>
      <c r="B3634" s="27" t="s">
        <v>7005</v>
      </c>
    </row>
    <row r="3635" spans="1:2" ht="16.5" x14ac:dyDescent="0.3">
      <c r="A3635" s="27" t="s">
        <v>7006</v>
      </c>
      <c r="B3635" s="27" t="s">
        <v>7007</v>
      </c>
    </row>
    <row r="3636" spans="1:2" ht="16.5" x14ac:dyDescent="0.3">
      <c r="A3636" s="27" t="s">
        <v>7008</v>
      </c>
      <c r="B3636" s="27" t="s">
        <v>7009</v>
      </c>
    </row>
    <row r="3637" spans="1:2" ht="16.5" x14ac:dyDescent="0.3">
      <c r="A3637" s="27" t="s">
        <v>7010</v>
      </c>
      <c r="B3637" s="27" t="s">
        <v>7011</v>
      </c>
    </row>
    <row r="3638" spans="1:2" ht="16.5" x14ac:dyDescent="0.3">
      <c r="A3638" s="27" t="s">
        <v>7012</v>
      </c>
      <c r="B3638" s="27" t="s">
        <v>7013</v>
      </c>
    </row>
    <row r="3639" spans="1:2" ht="16.5" x14ac:dyDescent="0.3">
      <c r="A3639" s="27" t="s">
        <v>7014</v>
      </c>
      <c r="B3639" s="27" t="s">
        <v>7015</v>
      </c>
    </row>
    <row r="3640" spans="1:2" ht="16.5" x14ac:dyDescent="0.3">
      <c r="A3640" s="27" t="s">
        <v>7016</v>
      </c>
      <c r="B3640" s="27" t="s">
        <v>7017</v>
      </c>
    </row>
    <row r="3641" spans="1:2" ht="16.5" x14ac:dyDescent="0.3">
      <c r="A3641" s="27" t="s">
        <v>7018</v>
      </c>
      <c r="B3641" s="27" t="s">
        <v>7019</v>
      </c>
    </row>
    <row r="3642" spans="1:2" ht="16.5" x14ac:dyDescent="0.3">
      <c r="A3642" s="27" t="s">
        <v>7020</v>
      </c>
      <c r="B3642" s="27" t="s">
        <v>7021</v>
      </c>
    </row>
    <row r="3643" spans="1:2" ht="16.5" x14ac:dyDescent="0.3">
      <c r="A3643" s="27" t="s">
        <v>7022</v>
      </c>
      <c r="B3643" s="27" t="s">
        <v>7023</v>
      </c>
    </row>
    <row r="3644" spans="1:2" ht="16.5" x14ac:dyDescent="0.3">
      <c r="A3644" s="27" t="s">
        <v>7024</v>
      </c>
      <c r="B3644" s="27" t="s">
        <v>7025</v>
      </c>
    </row>
    <row r="3645" spans="1:2" ht="16.5" x14ac:dyDescent="0.3">
      <c r="A3645" s="27" t="s">
        <v>7026</v>
      </c>
      <c r="B3645" s="27" t="s">
        <v>7027</v>
      </c>
    </row>
    <row r="3646" spans="1:2" ht="16.5" x14ac:dyDescent="0.3">
      <c r="A3646" s="27" t="s">
        <v>7028</v>
      </c>
      <c r="B3646" s="27" t="s">
        <v>7029</v>
      </c>
    </row>
    <row r="3647" spans="1:2" ht="16.5" x14ac:dyDescent="0.3">
      <c r="A3647" s="27" t="s">
        <v>7030</v>
      </c>
      <c r="B3647" s="27" t="s">
        <v>7031</v>
      </c>
    </row>
    <row r="3648" spans="1:2" ht="16.5" x14ac:dyDescent="0.3">
      <c r="A3648" s="27" t="s">
        <v>7032</v>
      </c>
      <c r="B3648" s="27" t="s">
        <v>7033</v>
      </c>
    </row>
    <row r="3649" spans="1:2" ht="16.5" x14ac:dyDescent="0.3">
      <c r="A3649" s="27" t="s">
        <v>7034</v>
      </c>
      <c r="B3649" s="27" t="s">
        <v>7035</v>
      </c>
    </row>
    <row r="3650" spans="1:2" ht="16.5" x14ac:dyDescent="0.3">
      <c r="A3650" s="27" t="s">
        <v>7036</v>
      </c>
      <c r="B3650" s="27" t="s">
        <v>7037</v>
      </c>
    </row>
    <row r="3651" spans="1:2" ht="16.5" x14ac:dyDescent="0.3">
      <c r="A3651" s="27" t="s">
        <v>7038</v>
      </c>
      <c r="B3651" s="27" t="s">
        <v>7037</v>
      </c>
    </row>
    <row r="3652" spans="1:2" ht="16.5" x14ac:dyDescent="0.3">
      <c r="A3652" s="27" t="s">
        <v>7039</v>
      </c>
      <c r="B3652" s="27" t="s">
        <v>7037</v>
      </c>
    </row>
    <row r="3653" spans="1:2" ht="16.5" x14ac:dyDescent="0.3">
      <c r="A3653" s="27" t="s">
        <v>7040</v>
      </c>
      <c r="B3653" s="27" t="s">
        <v>7037</v>
      </c>
    </row>
    <row r="3654" spans="1:2" ht="16.5" x14ac:dyDescent="0.3">
      <c r="A3654" s="27" t="s">
        <v>7041</v>
      </c>
      <c r="B3654" s="27" t="s">
        <v>7042</v>
      </c>
    </row>
    <row r="3655" spans="1:2" ht="16.5" x14ac:dyDescent="0.3">
      <c r="A3655" s="27" t="s">
        <v>7043</v>
      </c>
      <c r="B3655" s="27" t="s">
        <v>7044</v>
      </c>
    </row>
    <row r="3656" spans="1:2" ht="16.5" x14ac:dyDescent="0.3">
      <c r="A3656" s="27" t="s">
        <v>7045</v>
      </c>
      <c r="B3656" s="27" t="s">
        <v>7046</v>
      </c>
    </row>
    <row r="3657" spans="1:2" ht="16.5" x14ac:dyDescent="0.3">
      <c r="A3657" s="27" t="s">
        <v>7047</v>
      </c>
      <c r="B3657" s="27" t="s">
        <v>7048</v>
      </c>
    </row>
    <row r="3658" spans="1:2" ht="16.5" x14ac:dyDescent="0.3">
      <c r="A3658" s="27" t="s">
        <v>7049</v>
      </c>
      <c r="B3658" s="27" t="s">
        <v>7050</v>
      </c>
    </row>
    <row r="3659" spans="1:2" ht="16.5" x14ac:dyDescent="0.3">
      <c r="A3659" s="27" t="s">
        <v>7051</v>
      </c>
      <c r="B3659" s="27" t="s">
        <v>7052</v>
      </c>
    </row>
    <row r="3660" spans="1:2" ht="16.5" x14ac:dyDescent="0.3">
      <c r="A3660" s="27" t="s">
        <v>7053</v>
      </c>
      <c r="B3660" s="27" t="s">
        <v>7054</v>
      </c>
    </row>
    <row r="3661" spans="1:2" ht="16.5" x14ac:dyDescent="0.3">
      <c r="A3661" s="27" t="s">
        <v>7055</v>
      </c>
      <c r="B3661" s="27" t="s">
        <v>7056</v>
      </c>
    </row>
    <row r="3662" spans="1:2" ht="16.5" x14ac:dyDescent="0.3">
      <c r="A3662" s="27" t="s">
        <v>7057</v>
      </c>
      <c r="B3662" s="27" t="s">
        <v>7058</v>
      </c>
    </row>
    <row r="3663" spans="1:2" ht="16.5" x14ac:dyDescent="0.3">
      <c r="A3663" s="27" t="s">
        <v>7059</v>
      </c>
      <c r="B3663" s="27" t="s">
        <v>7060</v>
      </c>
    </row>
    <row r="3664" spans="1:2" ht="16.5" x14ac:dyDescent="0.3">
      <c r="A3664" s="27" t="s">
        <v>7061</v>
      </c>
      <c r="B3664" s="27" t="s">
        <v>7062</v>
      </c>
    </row>
    <row r="3665" spans="1:2" ht="16.5" x14ac:dyDescent="0.3">
      <c r="A3665" s="27" t="s">
        <v>7063</v>
      </c>
      <c r="B3665" s="27" t="s">
        <v>7064</v>
      </c>
    </row>
    <row r="3666" spans="1:2" ht="16.5" x14ac:dyDescent="0.3">
      <c r="A3666" s="27" t="s">
        <v>7065</v>
      </c>
      <c r="B3666" s="27" t="s">
        <v>7066</v>
      </c>
    </row>
    <row r="3667" spans="1:2" ht="16.5" x14ac:dyDescent="0.3">
      <c r="A3667" s="27" t="s">
        <v>7067</v>
      </c>
      <c r="B3667" s="27" t="s">
        <v>7068</v>
      </c>
    </row>
    <row r="3668" spans="1:2" ht="16.5" x14ac:dyDescent="0.3">
      <c r="A3668" s="27" t="s">
        <v>7069</v>
      </c>
      <c r="B3668" s="27" t="s">
        <v>7066</v>
      </c>
    </row>
    <row r="3669" spans="1:2" ht="16.5" x14ac:dyDescent="0.3">
      <c r="A3669" s="27" t="s">
        <v>7070</v>
      </c>
      <c r="B3669" s="27" t="s">
        <v>7071</v>
      </c>
    </row>
    <row r="3670" spans="1:2" ht="16.5" x14ac:dyDescent="0.3">
      <c r="A3670" s="27" t="s">
        <v>7072</v>
      </c>
      <c r="B3670" s="27" t="s">
        <v>7073</v>
      </c>
    </row>
    <row r="3671" spans="1:2" ht="16.5" x14ac:dyDescent="0.3">
      <c r="A3671" s="27" t="s">
        <v>7074</v>
      </c>
      <c r="B3671" s="27" t="s">
        <v>7075</v>
      </c>
    </row>
    <row r="3672" spans="1:2" ht="16.5" x14ac:dyDescent="0.3">
      <c r="A3672" s="27" t="s">
        <v>7076</v>
      </c>
      <c r="B3672" s="27" t="s">
        <v>7077</v>
      </c>
    </row>
    <row r="3673" spans="1:2" ht="16.5" x14ac:dyDescent="0.3">
      <c r="A3673" s="27" t="s">
        <v>7078</v>
      </c>
      <c r="B3673" s="27" t="s">
        <v>7079</v>
      </c>
    </row>
    <row r="3674" spans="1:2" ht="16.5" x14ac:dyDescent="0.3">
      <c r="A3674" s="27" t="s">
        <v>7080</v>
      </c>
      <c r="B3674" s="27" t="s">
        <v>7081</v>
      </c>
    </row>
    <row r="3675" spans="1:2" ht="16.5" x14ac:dyDescent="0.3">
      <c r="A3675" s="27" t="s">
        <v>7082</v>
      </c>
      <c r="B3675" s="27" t="s">
        <v>7083</v>
      </c>
    </row>
    <row r="3676" spans="1:2" ht="16.5" x14ac:dyDescent="0.3">
      <c r="A3676" s="27" t="s">
        <v>7084</v>
      </c>
      <c r="B3676" s="27" t="s">
        <v>7085</v>
      </c>
    </row>
    <row r="3677" spans="1:2" ht="16.5" x14ac:dyDescent="0.3">
      <c r="A3677" s="27" t="s">
        <v>7086</v>
      </c>
      <c r="B3677" s="27" t="s">
        <v>7087</v>
      </c>
    </row>
    <row r="3678" spans="1:2" ht="16.5" x14ac:dyDescent="0.3">
      <c r="A3678" s="27" t="s">
        <v>7088</v>
      </c>
      <c r="B3678" s="27" t="s">
        <v>7089</v>
      </c>
    </row>
    <row r="3679" spans="1:2" ht="16.5" x14ac:dyDescent="0.3">
      <c r="A3679" s="27" t="s">
        <v>7090</v>
      </c>
      <c r="B3679" s="27" t="s">
        <v>7091</v>
      </c>
    </row>
    <row r="3680" spans="1:2" ht="16.5" x14ac:dyDescent="0.3">
      <c r="A3680" s="27" t="s">
        <v>7092</v>
      </c>
      <c r="B3680" s="27" t="s">
        <v>7093</v>
      </c>
    </row>
    <row r="3681" spans="1:2" ht="16.5" x14ac:dyDescent="0.3">
      <c r="A3681" s="27" t="s">
        <v>7094</v>
      </c>
      <c r="B3681" s="27" t="s">
        <v>7095</v>
      </c>
    </row>
    <row r="3682" spans="1:2" ht="16.5" x14ac:dyDescent="0.3">
      <c r="A3682" s="27" t="s">
        <v>7096</v>
      </c>
      <c r="B3682" s="27" t="s">
        <v>7097</v>
      </c>
    </row>
    <row r="3683" spans="1:2" ht="16.5" x14ac:dyDescent="0.3">
      <c r="A3683" s="27" t="s">
        <v>7098</v>
      </c>
      <c r="B3683" s="27" t="s">
        <v>7099</v>
      </c>
    </row>
    <row r="3684" spans="1:2" ht="16.5" x14ac:dyDescent="0.3">
      <c r="A3684" s="27" t="s">
        <v>7100</v>
      </c>
      <c r="B3684" s="27" t="s">
        <v>7101</v>
      </c>
    </row>
    <row r="3685" spans="1:2" ht="16.5" x14ac:dyDescent="0.3">
      <c r="A3685" s="27" t="s">
        <v>7102</v>
      </c>
      <c r="B3685" s="27" t="s">
        <v>7066</v>
      </c>
    </row>
    <row r="3686" spans="1:2" ht="16.5" x14ac:dyDescent="0.3">
      <c r="A3686" s="27" t="s">
        <v>7103</v>
      </c>
      <c r="B3686" s="27" t="s">
        <v>7104</v>
      </c>
    </row>
    <row r="3687" spans="1:2" ht="16.5" x14ac:dyDescent="0.3">
      <c r="A3687" s="27" t="s">
        <v>7105</v>
      </c>
      <c r="B3687" s="27" t="s">
        <v>7106</v>
      </c>
    </row>
    <row r="3688" spans="1:2" ht="16.5" x14ac:dyDescent="0.3">
      <c r="A3688" s="27" t="s">
        <v>7107</v>
      </c>
      <c r="B3688" s="27" t="s">
        <v>7104</v>
      </c>
    </row>
    <row r="3689" spans="1:2" ht="16.5" x14ac:dyDescent="0.3">
      <c r="A3689" s="27" t="s">
        <v>7108</v>
      </c>
      <c r="B3689" s="27" t="s">
        <v>7109</v>
      </c>
    </row>
    <row r="3690" spans="1:2" ht="16.5" x14ac:dyDescent="0.3">
      <c r="A3690" s="27" t="s">
        <v>7110</v>
      </c>
      <c r="B3690" s="27" t="s">
        <v>7109</v>
      </c>
    </row>
    <row r="3691" spans="1:2" ht="16.5" x14ac:dyDescent="0.3">
      <c r="A3691" s="27" t="s">
        <v>7111</v>
      </c>
      <c r="B3691" s="27" t="s">
        <v>7109</v>
      </c>
    </row>
    <row r="3692" spans="1:2" ht="16.5" x14ac:dyDescent="0.3">
      <c r="A3692" s="27" t="s">
        <v>7112</v>
      </c>
      <c r="B3692" s="27" t="s">
        <v>7109</v>
      </c>
    </row>
    <row r="3693" spans="1:2" ht="16.5" x14ac:dyDescent="0.3">
      <c r="A3693" s="27" t="s">
        <v>7113</v>
      </c>
      <c r="B3693" s="27" t="s">
        <v>7109</v>
      </c>
    </row>
    <row r="3694" spans="1:2" ht="16.5" x14ac:dyDescent="0.3">
      <c r="A3694" s="27" t="s">
        <v>7114</v>
      </c>
      <c r="B3694" s="27" t="s">
        <v>7109</v>
      </c>
    </row>
    <row r="3695" spans="1:2" ht="16.5" x14ac:dyDescent="0.3">
      <c r="A3695" s="27" t="s">
        <v>7115</v>
      </c>
      <c r="B3695" s="27" t="s">
        <v>7109</v>
      </c>
    </row>
    <row r="3696" spans="1:2" ht="16.5" x14ac:dyDescent="0.3">
      <c r="A3696" s="27" t="s">
        <v>7116</v>
      </c>
      <c r="B3696" s="27" t="s">
        <v>7109</v>
      </c>
    </row>
    <row r="3697" spans="1:2" ht="16.5" x14ac:dyDescent="0.3">
      <c r="A3697" s="27" t="s">
        <v>7117</v>
      </c>
      <c r="B3697" s="27" t="s">
        <v>7118</v>
      </c>
    </row>
    <row r="3698" spans="1:2" ht="16.5" x14ac:dyDescent="0.3">
      <c r="A3698" s="27" t="s">
        <v>7119</v>
      </c>
      <c r="B3698" s="27" t="s">
        <v>7109</v>
      </c>
    </row>
    <row r="3699" spans="1:2" ht="16.5" x14ac:dyDescent="0.3">
      <c r="A3699" s="27" t="s">
        <v>7120</v>
      </c>
      <c r="B3699" s="27" t="s">
        <v>7109</v>
      </c>
    </row>
    <row r="3700" spans="1:2" ht="16.5" x14ac:dyDescent="0.3">
      <c r="A3700" s="27" t="s">
        <v>7121</v>
      </c>
      <c r="B3700" s="27" t="s">
        <v>7122</v>
      </c>
    </row>
    <row r="3701" spans="1:2" ht="16.5" x14ac:dyDescent="0.3">
      <c r="A3701" s="27" t="s">
        <v>7123</v>
      </c>
      <c r="B3701" s="27" t="s">
        <v>7124</v>
      </c>
    </row>
    <row r="3702" spans="1:2" ht="16.5" x14ac:dyDescent="0.3">
      <c r="A3702" s="27" t="s">
        <v>7125</v>
      </c>
      <c r="B3702" s="27" t="s">
        <v>7126</v>
      </c>
    </row>
    <row r="3703" spans="1:2" ht="16.5" x14ac:dyDescent="0.3">
      <c r="A3703" s="27" t="s">
        <v>7127</v>
      </c>
      <c r="B3703" s="27" t="s">
        <v>7128</v>
      </c>
    </row>
    <row r="3704" spans="1:2" ht="16.5" x14ac:dyDescent="0.3">
      <c r="A3704" s="27" t="s">
        <v>7129</v>
      </c>
      <c r="B3704" s="27" t="s">
        <v>7130</v>
      </c>
    </row>
    <row r="3705" spans="1:2" ht="16.5" x14ac:dyDescent="0.3">
      <c r="A3705" s="27" t="s">
        <v>7131</v>
      </c>
      <c r="B3705" s="27" t="s">
        <v>7132</v>
      </c>
    </row>
    <row r="3706" spans="1:2" ht="16.5" x14ac:dyDescent="0.3">
      <c r="A3706" s="27" t="s">
        <v>7133</v>
      </c>
      <c r="B3706" s="27" t="s">
        <v>7134</v>
      </c>
    </row>
    <row r="3707" spans="1:2" ht="16.5" x14ac:dyDescent="0.3">
      <c r="A3707" s="27" t="s">
        <v>7135</v>
      </c>
      <c r="B3707" s="27" t="s">
        <v>7136</v>
      </c>
    </row>
    <row r="3708" spans="1:2" ht="16.5" x14ac:dyDescent="0.3">
      <c r="A3708" s="27" t="s">
        <v>7137</v>
      </c>
      <c r="B3708" s="27" t="s">
        <v>7138</v>
      </c>
    </row>
    <row r="3709" spans="1:2" ht="16.5" x14ac:dyDescent="0.3">
      <c r="A3709" s="27" t="s">
        <v>7139</v>
      </c>
      <c r="B3709" s="27" t="s">
        <v>7140</v>
      </c>
    </row>
    <row r="3710" spans="1:2" ht="16.5" x14ac:dyDescent="0.3">
      <c r="A3710" s="27" t="s">
        <v>7141</v>
      </c>
      <c r="B3710" s="27" t="s">
        <v>7142</v>
      </c>
    </row>
    <row r="3711" spans="1:2" ht="16.5" x14ac:dyDescent="0.3">
      <c r="A3711" s="27" t="s">
        <v>7143</v>
      </c>
      <c r="B3711" s="27" t="s">
        <v>7144</v>
      </c>
    </row>
    <row r="3712" spans="1:2" ht="16.5" x14ac:dyDescent="0.3">
      <c r="A3712" s="27" t="s">
        <v>7145</v>
      </c>
      <c r="B3712" s="27" t="s">
        <v>7146</v>
      </c>
    </row>
    <row r="3713" spans="1:2" ht="16.5" x14ac:dyDescent="0.3">
      <c r="A3713" s="27" t="s">
        <v>7147</v>
      </c>
      <c r="B3713" s="27" t="s">
        <v>7148</v>
      </c>
    </row>
    <row r="3714" spans="1:2" ht="16.5" x14ac:dyDescent="0.3">
      <c r="A3714" s="27" t="s">
        <v>7149</v>
      </c>
      <c r="B3714" s="27" t="s">
        <v>7150</v>
      </c>
    </row>
    <row r="3715" spans="1:2" ht="16.5" x14ac:dyDescent="0.3">
      <c r="A3715" s="27" t="s">
        <v>7151</v>
      </c>
      <c r="B3715" s="27" t="s">
        <v>7152</v>
      </c>
    </row>
    <row r="3716" spans="1:2" ht="16.5" x14ac:dyDescent="0.3">
      <c r="A3716" s="27" t="s">
        <v>7153</v>
      </c>
      <c r="B3716" s="27" t="s">
        <v>7154</v>
      </c>
    </row>
    <row r="3717" spans="1:2" ht="16.5" x14ac:dyDescent="0.3">
      <c r="A3717" s="27" t="s">
        <v>7155</v>
      </c>
      <c r="B3717" s="27" t="s">
        <v>7154</v>
      </c>
    </row>
    <row r="3718" spans="1:2" ht="16.5" x14ac:dyDescent="0.3">
      <c r="A3718" s="27" t="s">
        <v>7156</v>
      </c>
      <c r="B3718" s="27" t="s">
        <v>7157</v>
      </c>
    </row>
    <row r="3719" spans="1:2" ht="16.5" x14ac:dyDescent="0.3">
      <c r="A3719" s="27" t="s">
        <v>7158</v>
      </c>
      <c r="B3719" s="27" t="s">
        <v>7159</v>
      </c>
    </row>
    <row r="3720" spans="1:2" ht="16.5" x14ac:dyDescent="0.3">
      <c r="A3720" s="27" t="s">
        <v>7160</v>
      </c>
      <c r="B3720" s="27" t="s">
        <v>7161</v>
      </c>
    </row>
    <row r="3721" spans="1:2" ht="16.5" x14ac:dyDescent="0.3">
      <c r="A3721" s="27" t="s">
        <v>7162</v>
      </c>
      <c r="B3721" s="27" t="s">
        <v>7163</v>
      </c>
    </row>
    <row r="3722" spans="1:2" ht="16.5" x14ac:dyDescent="0.3">
      <c r="A3722" s="27" t="s">
        <v>7164</v>
      </c>
      <c r="B3722" s="27" t="s">
        <v>7165</v>
      </c>
    </row>
    <row r="3723" spans="1:2" ht="16.5" x14ac:dyDescent="0.3">
      <c r="A3723" s="27" t="s">
        <v>7166</v>
      </c>
      <c r="B3723" s="27" t="s">
        <v>7167</v>
      </c>
    </row>
    <row r="3724" spans="1:2" ht="16.5" x14ac:dyDescent="0.3">
      <c r="A3724" s="27" t="s">
        <v>7168</v>
      </c>
      <c r="B3724" s="27" t="s">
        <v>7169</v>
      </c>
    </row>
    <row r="3725" spans="1:2" ht="16.5" x14ac:dyDescent="0.3">
      <c r="A3725" s="27" t="s">
        <v>7170</v>
      </c>
      <c r="B3725" s="27" t="s">
        <v>7171</v>
      </c>
    </row>
    <row r="3726" spans="1:2" ht="16.5" x14ac:dyDescent="0.3">
      <c r="A3726" s="27" t="s">
        <v>7172</v>
      </c>
      <c r="B3726" s="27" t="s">
        <v>7173</v>
      </c>
    </row>
    <row r="3727" spans="1:2" ht="16.5" x14ac:dyDescent="0.3">
      <c r="A3727" s="27" t="s">
        <v>7174</v>
      </c>
      <c r="B3727" s="27" t="s">
        <v>7175</v>
      </c>
    </row>
    <row r="3728" spans="1:2" ht="16.5" x14ac:dyDescent="0.3">
      <c r="A3728" s="27" t="s">
        <v>7176</v>
      </c>
      <c r="B3728" s="27" t="s">
        <v>7177</v>
      </c>
    </row>
    <row r="3729" spans="1:2" ht="16.5" x14ac:dyDescent="0.3">
      <c r="A3729" s="27" t="s">
        <v>7178</v>
      </c>
      <c r="B3729" s="27" t="s">
        <v>7179</v>
      </c>
    </row>
    <row r="3730" spans="1:2" ht="16.5" x14ac:dyDescent="0.3">
      <c r="A3730" s="27" t="s">
        <v>7180</v>
      </c>
      <c r="B3730" s="27" t="s">
        <v>23</v>
      </c>
    </row>
    <row r="3731" spans="1:2" ht="16.5" x14ac:dyDescent="0.3">
      <c r="A3731" s="27" t="s">
        <v>7181</v>
      </c>
      <c r="B3731" s="27" t="s">
        <v>7182</v>
      </c>
    </row>
    <row r="3732" spans="1:2" ht="16.5" x14ac:dyDescent="0.3">
      <c r="A3732" s="27" t="s">
        <v>7183</v>
      </c>
      <c r="B3732" s="27" t="s">
        <v>7184</v>
      </c>
    </row>
    <row r="3733" spans="1:2" ht="16.5" x14ac:dyDescent="0.3">
      <c r="A3733" s="27" t="s">
        <v>7185</v>
      </c>
      <c r="B3733" s="27" t="s">
        <v>7186</v>
      </c>
    </row>
    <row r="3734" spans="1:2" ht="16.5" x14ac:dyDescent="0.3">
      <c r="A3734" s="27" t="s">
        <v>7187</v>
      </c>
      <c r="B3734" s="27" t="s">
        <v>7188</v>
      </c>
    </row>
    <row r="3735" spans="1:2" ht="16.5" x14ac:dyDescent="0.3">
      <c r="A3735" s="27" t="s">
        <v>7189</v>
      </c>
      <c r="B3735" s="27" t="s">
        <v>7190</v>
      </c>
    </row>
    <row r="3736" spans="1:2" ht="16.5" x14ac:dyDescent="0.3">
      <c r="A3736" s="27" t="s">
        <v>7191</v>
      </c>
      <c r="B3736" s="27" t="s">
        <v>7192</v>
      </c>
    </row>
    <row r="3737" spans="1:2" ht="16.5" x14ac:dyDescent="0.3">
      <c r="A3737" s="27" t="s">
        <v>7193</v>
      </c>
      <c r="B3737" s="27" t="s">
        <v>7194</v>
      </c>
    </row>
    <row r="3738" spans="1:2" ht="16.5" x14ac:dyDescent="0.3">
      <c r="A3738" s="27" t="s">
        <v>7195</v>
      </c>
      <c r="B3738" s="27" t="s">
        <v>7196</v>
      </c>
    </row>
    <row r="3739" spans="1:2" ht="16.5" x14ac:dyDescent="0.3">
      <c r="A3739" s="27" t="s">
        <v>7197</v>
      </c>
      <c r="B3739" s="27" t="s">
        <v>7198</v>
      </c>
    </row>
    <row r="3740" spans="1:2" ht="16.5" x14ac:dyDescent="0.3">
      <c r="A3740" s="27" t="s">
        <v>7199</v>
      </c>
      <c r="B3740" s="27" t="s">
        <v>7198</v>
      </c>
    </row>
    <row r="3741" spans="1:2" ht="16.5" x14ac:dyDescent="0.3">
      <c r="A3741" s="27" t="s">
        <v>7200</v>
      </c>
      <c r="B3741" s="27" t="s">
        <v>7201</v>
      </c>
    </row>
    <row r="3742" spans="1:2" ht="16.5" x14ac:dyDescent="0.3">
      <c r="A3742" s="27" t="s">
        <v>7202</v>
      </c>
      <c r="B3742" s="27" t="s">
        <v>7203</v>
      </c>
    </row>
    <row r="3743" spans="1:2" ht="16.5" x14ac:dyDescent="0.3">
      <c r="A3743" s="27" t="s">
        <v>7204</v>
      </c>
      <c r="B3743" s="27" t="s">
        <v>7205</v>
      </c>
    </row>
    <row r="3744" spans="1:2" ht="16.5" x14ac:dyDescent="0.3">
      <c r="A3744" s="27" t="s">
        <v>7206</v>
      </c>
      <c r="B3744" s="27" t="s">
        <v>7207</v>
      </c>
    </row>
    <row r="3745" spans="1:2" ht="16.5" x14ac:dyDescent="0.3">
      <c r="A3745" s="27" t="s">
        <v>7208</v>
      </c>
      <c r="B3745" s="27" t="s">
        <v>7209</v>
      </c>
    </row>
    <row r="3746" spans="1:2" ht="16.5" x14ac:dyDescent="0.3">
      <c r="A3746" s="27" t="s">
        <v>7210</v>
      </c>
      <c r="B3746" s="27" t="s">
        <v>7211</v>
      </c>
    </row>
    <row r="3747" spans="1:2" ht="16.5" x14ac:dyDescent="0.3">
      <c r="A3747" s="27" t="s">
        <v>7212</v>
      </c>
      <c r="B3747" s="27" t="s">
        <v>7213</v>
      </c>
    </row>
    <row r="3748" spans="1:2" ht="16.5" x14ac:dyDescent="0.3">
      <c r="A3748" s="27" t="s">
        <v>7214</v>
      </c>
      <c r="B3748" s="27" t="s">
        <v>7215</v>
      </c>
    </row>
    <row r="3749" spans="1:2" ht="16.5" x14ac:dyDescent="0.3">
      <c r="A3749" s="27" t="s">
        <v>7216</v>
      </c>
      <c r="B3749" s="27" t="s">
        <v>7217</v>
      </c>
    </row>
    <row r="3750" spans="1:2" ht="16.5" x14ac:dyDescent="0.3">
      <c r="A3750" s="27" t="s">
        <v>7218</v>
      </c>
      <c r="B3750" s="27" t="s">
        <v>7219</v>
      </c>
    </row>
    <row r="3751" spans="1:2" ht="16.5" x14ac:dyDescent="0.3">
      <c r="A3751" s="27" t="s">
        <v>7220</v>
      </c>
      <c r="B3751" s="27" t="s">
        <v>7221</v>
      </c>
    </row>
    <row r="3752" spans="1:2" ht="16.5" x14ac:dyDescent="0.3">
      <c r="A3752" s="27" t="s">
        <v>7222</v>
      </c>
      <c r="B3752" s="27" t="s">
        <v>7223</v>
      </c>
    </row>
    <row r="3753" spans="1:2" ht="16.5" x14ac:dyDescent="0.3">
      <c r="A3753" s="27" t="s">
        <v>7224</v>
      </c>
      <c r="B3753" s="27" t="s">
        <v>7225</v>
      </c>
    </row>
    <row r="3754" spans="1:2" ht="16.5" x14ac:dyDescent="0.3">
      <c r="A3754" s="27" t="s">
        <v>7226</v>
      </c>
      <c r="B3754" s="27" t="s">
        <v>7227</v>
      </c>
    </row>
    <row r="3755" spans="1:2" ht="16.5" x14ac:dyDescent="0.3">
      <c r="A3755" s="27" t="s">
        <v>7228</v>
      </c>
      <c r="B3755" s="27" t="s">
        <v>7229</v>
      </c>
    </row>
    <row r="3756" spans="1:2" ht="16.5" x14ac:dyDescent="0.3">
      <c r="A3756" s="27" t="s">
        <v>7230</v>
      </c>
      <c r="B3756" s="27" t="s">
        <v>7231</v>
      </c>
    </row>
    <row r="3757" spans="1:2" ht="16.5" x14ac:dyDescent="0.3">
      <c r="A3757" s="27" t="s">
        <v>7232</v>
      </c>
      <c r="B3757" s="27" t="s">
        <v>7233</v>
      </c>
    </row>
    <row r="3758" spans="1:2" ht="16.5" x14ac:dyDescent="0.3">
      <c r="A3758" s="27" t="s">
        <v>7234</v>
      </c>
      <c r="B3758" s="27" t="s">
        <v>7235</v>
      </c>
    </row>
    <row r="3759" spans="1:2" ht="16.5" x14ac:dyDescent="0.3">
      <c r="A3759" s="27" t="s">
        <v>7236</v>
      </c>
      <c r="B3759" s="27" t="s">
        <v>7237</v>
      </c>
    </row>
    <row r="3760" spans="1:2" ht="16.5" x14ac:dyDescent="0.3">
      <c r="A3760" s="27" t="s">
        <v>7238</v>
      </c>
      <c r="B3760" s="27" t="s">
        <v>7239</v>
      </c>
    </row>
    <row r="3761" spans="1:2" ht="16.5" x14ac:dyDescent="0.3">
      <c r="A3761" s="27" t="s">
        <v>7240</v>
      </c>
      <c r="B3761" s="27" t="s">
        <v>7241</v>
      </c>
    </row>
    <row r="3762" spans="1:2" ht="16.5" x14ac:dyDescent="0.3">
      <c r="A3762" s="27" t="s">
        <v>7242</v>
      </c>
      <c r="B3762" s="27" t="s">
        <v>7243</v>
      </c>
    </row>
    <row r="3763" spans="1:2" ht="16.5" x14ac:dyDescent="0.3">
      <c r="A3763" s="27" t="s">
        <v>7244</v>
      </c>
      <c r="B3763" s="27" t="s">
        <v>7245</v>
      </c>
    </row>
    <row r="3764" spans="1:2" ht="16.5" x14ac:dyDescent="0.3">
      <c r="A3764" s="27" t="s">
        <v>7246</v>
      </c>
      <c r="B3764" s="27" t="s">
        <v>7247</v>
      </c>
    </row>
    <row r="3765" spans="1:2" ht="16.5" x14ac:dyDescent="0.3">
      <c r="A3765" s="27" t="s">
        <v>7248</v>
      </c>
      <c r="B3765" s="27" t="s">
        <v>7249</v>
      </c>
    </row>
    <row r="3766" spans="1:2" ht="16.5" x14ac:dyDescent="0.3">
      <c r="A3766" s="27" t="s">
        <v>7250</v>
      </c>
      <c r="B3766" s="27" t="s">
        <v>7251</v>
      </c>
    </row>
    <row r="3767" spans="1:2" ht="16.5" x14ac:dyDescent="0.3">
      <c r="A3767" s="27" t="s">
        <v>7252</v>
      </c>
      <c r="B3767" s="27" t="s">
        <v>7253</v>
      </c>
    </row>
    <row r="3768" spans="1:2" ht="16.5" x14ac:dyDescent="0.3">
      <c r="A3768" s="27" t="s">
        <v>7254</v>
      </c>
      <c r="B3768" s="27" t="s">
        <v>7255</v>
      </c>
    </row>
    <row r="3769" spans="1:2" ht="16.5" x14ac:dyDescent="0.3">
      <c r="A3769" s="27" t="s">
        <v>7256</v>
      </c>
      <c r="B3769" s="27" t="s">
        <v>7257</v>
      </c>
    </row>
    <row r="3770" spans="1:2" ht="16.5" x14ac:dyDescent="0.3">
      <c r="A3770" s="27" t="s">
        <v>7258</v>
      </c>
      <c r="B3770" s="27" t="s">
        <v>7259</v>
      </c>
    </row>
    <row r="3771" spans="1:2" ht="16.5" x14ac:dyDescent="0.3">
      <c r="A3771" s="27" t="s">
        <v>7260</v>
      </c>
      <c r="B3771" s="27" t="s">
        <v>7261</v>
      </c>
    </row>
    <row r="3772" spans="1:2" ht="16.5" x14ac:dyDescent="0.3">
      <c r="A3772" s="27" t="s">
        <v>7262</v>
      </c>
      <c r="B3772" s="27" t="s">
        <v>7263</v>
      </c>
    </row>
    <row r="3773" spans="1:2" ht="16.5" x14ac:dyDescent="0.3">
      <c r="A3773" s="27" t="s">
        <v>7264</v>
      </c>
      <c r="B3773" s="27" t="s">
        <v>7265</v>
      </c>
    </row>
    <row r="3774" spans="1:2" ht="16.5" x14ac:dyDescent="0.3">
      <c r="A3774" s="27" t="s">
        <v>7266</v>
      </c>
      <c r="B3774" s="27" t="s">
        <v>7267</v>
      </c>
    </row>
    <row r="3775" spans="1:2" ht="16.5" x14ac:dyDescent="0.3">
      <c r="A3775" s="27" t="s">
        <v>7268</v>
      </c>
      <c r="B3775" s="27" t="s">
        <v>7269</v>
      </c>
    </row>
    <row r="3776" spans="1:2" ht="16.5" x14ac:dyDescent="0.3">
      <c r="A3776" s="27" t="s">
        <v>7270</v>
      </c>
      <c r="B3776" s="27" t="s">
        <v>7271</v>
      </c>
    </row>
    <row r="3777" spans="1:2" ht="16.5" x14ac:dyDescent="0.3">
      <c r="A3777" s="27" t="s">
        <v>7272</v>
      </c>
      <c r="B3777" s="27" t="s">
        <v>7273</v>
      </c>
    </row>
    <row r="3778" spans="1:2" ht="16.5" x14ac:dyDescent="0.3">
      <c r="A3778" s="27" t="s">
        <v>7274</v>
      </c>
      <c r="B3778" s="27" t="s">
        <v>7275</v>
      </c>
    </row>
    <row r="3779" spans="1:2" ht="16.5" x14ac:dyDescent="0.3">
      <c r="A3779" s="27" t="s">
        <v>7276</v>
      </c>
      <c r="B3779" s="27" t="s">
        <v>7277</v>
      </c>
    </row>
    <row r="3780" spans="1:2" ht="16.5" x14ac:dyDescent="0.3">
      <c r="A3780" s="27" t="s">
        <v>7278</v>
      </c>
      <c r="B3780" s="27" t="s">
        <v>7279</v>
      </c>
    </row>
    <row r="3781" spans="1:2" ht="16.5" x14ac:dyDescent="0.3">
      <c r="A3781" s="27" t="s">
        <v>7280</v>
      </c>
      <c r="B3781" s="27" t="s">
        <v>7281</v>
      </c>
    </row>
    <row r="3782" spans="1:2" ht="16.5" x14ac:dyDescent="0.3">
      <c r="A3782" s="27" t="s">
        <v>7282</v>
      </c>
      <c r="B3782" s="27" t="s">
        <v>7283</v>
      </c>
    </row>
    <row r="3783" spans="1:2" ht="16.5" x14ac:dyDescent="0.3">
      <c r="A3783" s="27" t="s">
        <v>7284</v>
      </c>
      <c r="B3783" s="27" t="s">
        <v>7285</v>
      </c>
    </row>
    <row r="3784" spans="1:2" ht="16.5" x14ac:dyDescent="0.3">
      <c r="A3784" s="27" t="s">
        <v>7286</v>
      </c>
      <c r="B3784" s="27" t="s">
        <v>7287</v>
      </c>
    </row>
    <row r="3785" spans="1:2" ht="16.5" x14ac:dyDescent="0.3">
      <c r="A3785" s="27" t="s">
        <v>7288</v>
      </c>
      <c r="B3785" s="27" t="s">
        <v>7289</v>
      </c>
    </row>
    <row r="3786" spans="1:2" ht="16.5" x14ac:dyDescent="0.3">
      <c r="A3786" s="27" t="s">
        <v>7290</v>
      </c>
      <c r="B3786" s="27" t="s">
        <v>7291</v>
      </c>
    </row>
    <row r="3787" spans="1:2" ht="16.5" x14ac:dyDescent="0.3">
      <c r="A3787" s="27" t="s">
        <v>7292</v>
      </c>
      <c r="B3787" s="27" t="s">
        <v>7293</v>
      </c>
    </row>
    <row r="3788" spans="1:2" ht="16.5" x14ac:dyDescent="0.3">
      <c r="A3788" s="27" t="s">
        <v>7294</v>
      </c>
      <c r="B3788" s="27" t="s">
        <v>7295</v>
      </c>
    </row>
    <row r="3789" spans="1:2" ht="16.5" x14ac:dyDescent="0.3">
      <c r="A3789" s="27" t="s">
        <v>7296</v>
      </c>
      <c r="B3789" s="27" t="s">
        <v>7297</v>
      </c>
    </row>
    <row r="3790" spans="1:2" ht="16.5" x14ac:dyDescent="0.3">
      <c r="A3790" s="27" t="s">
        <v>7298</v>
      </c>
      <c r="B3790" s="27" t="s">
        <v>7299</v>
      </c>
    </row>
    <row r="3791" spans="1:2" ht="16.5" x14ac:dyDescent="0.3">
      <c r="A3791" s="27" t="s">
        <v>7300</v>
      </c>
      <c r="B3791" s="27" t="s">
        <v>7301</v>
      </c>
    </row>
    <row r="3792" spans="1:2" ht="16.5" x14ac:dyDescent="0.3">
      <c r="A3792" s="27" t="s">
        <v>7302</v>
      </c>
      <c r="B3792" s="27" t="s">
        <v>7303</v>
      </c>
    </row>
    <row r="3793" spans="1:2" ht="16.5" x14ac:dyDescent="0.3">
      <c r="A3793" s="27" t="s">
        <v>7304</v>
      </c>
      <c r="B3793" s="27" t="s">
        <v>7305</v>
      </c>
    </row>
    <row r="3794" spans="1:2" ht="16.5" x14ac:dyDescent="0.3">
      <c r="A3794" s="27" t="s">
        <v>7306</v>
      </c>
      <c r="B3794" s="27" t="s">
        <v>7307</v>
      </c>
    </row>
    <row r="3795" spans="1:2" ht="16.5" x14ac:dyDescent="0.3">
      <c r="A3795" s="27" t="s">
        <v>7308</v>
      </c>
      <c r="B3795" s="27" t="s">
        <v>7309</v>
      </c>
    </row>
    <row r="3796" spans="1:2" ht="16.5" x14ac:dyDescent="0.3">
      <c r="A3796" s="27" t="s">
        <v>7310</v>
      </c>
      <c r="B3796" s="27" t="s">
        <v>7311</v>
      </c>
    </row>
    <row r="3797" spans="1:2" ht="16.5" x14ac:dyDescent="0.3">
      <c r="A3797" s="27" t="s">
        <v>7312</v>
      </c>
      <c r="B3797" s="27" t="s">
        <v>7313</v>
      </c>
    </row>
    <row r="3798" spans="1:2" ht="16.5" x14ac:dyDescent="0.3">
      <c r="A3798" s="27" t="s">
        <v>7314</v>
      </c>
      <c r="B3798" s="27" t="s">
        <v>7315</v>
      </c>
    </row>
    <row r="3799" spans="1:2" ht="16.5" x14ac:dyDescent="0.3">
      <c r="A3799" s="27" t="s">
        <v>7316</v>
      </c>
      <c r="B3799" s="27" t="s">
        <v>7317</v>
      </c>
    </row>
    <row r="3800" spans="1:2" ht="16.5" x14ac:dyDescent="0.3">
      <c r="A3800" s="27" t="s">
        <v>7318</v>
      </c>
      <c r="B3800" s="27" t="s">
        <v>7319</v>
      </c>
    </row>
    <row r="3801" spans="1:2" ht="16.5" x14ac:dyDescent="0.3">
      <c r="A3801" s="27" t="s">
        <v>7320</v>
      </c>
      <c r="B3801" s="27" t="s">
        <v>7321</v>
      </c>
    </row>
    <row r="3802" spans="1:2" ht="16.5" x14ac:dyDescent="0.3">
      <c r="A3802" s="27" t="s">
        <v>7322</v>
      </c>
      <c r="B3802" s="27" t="s">
        <v>7323</v>
      </c>
    </row>
    <row r="3803" spans="1:2" ht="16.5" x14ac:dyDescent="0.3">
      <c r="A3803" s="27" t="s">
        <v>7324</v>
      </c>
      <c r="B3803" s="27" t="s">
        <v>7325</v>
      </c>
    </row>
    <row r="3804" spans="1:2" ht="16.5" x14ac:dyDescent="0.3">
      <c r="A3804" s="27" t="s">
        <v>7326</v>
      </c>
      <c r="B3804" s="27" t="s">
        <v>7327</v>
      </c>
    </row>
    <row r="3805" spans="1:2" ht="16.5" x14ac:dyDescent="0.3">
      <c r="A3805" s="27" t="s">
        <v>7328</v>
      </c>
      <c r="B3805" s="27" t="s">
        <v>7329</v>
      </c>
    </row>
    <row r="3806" spans="1:2" ht="16.5" x14ac:dyDescent="0.3">
      <c r="A3806" s="27" t="s">
        <v>7330</v>
      </c>
      <c r="B3806" s="27" t="s">
        <v>7329</v>
      </c>
    </row>
    <row r="3807" spans="1:2" ht="16.5" x14ac:dyDescent="0.3">
      <c r="A3807" s="27" t="s">
        <v>7331</v>
      </c>
      <c r="B3807" s="27" t="s">
        <v>7332</v>
      </c>
    </row>
    <row r="3808" spans="1:2" ht="16.5" x14ac:dyDescent="0.3">
      <c r="A3808" s="27" t="s">
        <v>7333</v>
      </c>
      <c r="B3808" s="27" t="s">
        <v>7334</v>
      </c>
    </row>
    <row r="3809" spans="1:2" ht="16.5" x14ac:dyDescent="0.3">
      <c r="A3809" s="27" t="s">
        <v>7335</v>
      </c>
      <c r="B3809" s="27" t="s">
        <v>7336</v>
      </c>
    </row>
    <row r="3810" spans="1:2" ht="16.5" x14ac:dyDescent="0.3">
      <c r="A3810" s="27" t="s">
        <v>7337</v>
      </c>
      <c r="B3810" s="27" t="s">
        <v>23</v>
      </c>
    </row>
    <row r="3811" spans="1:2" ht="16.5" x14ac:dyDescent="0.3">
      <c r="A3811" s="27" t="s">
        <v>7338</v>
      </c>
      <c r="B3811" s="27" t="s">
        <v>7339</v>
      </c>
    </row>
    <row r="3812" spans="1:2" ht="16.5" x14ac:dyDescent="0.3">
      <c r="A3812" s="27" t="s">
        <v>7340</v>
      </c>
      <c r="B3812" s="27" t="s">
        <v>7341</v>
      </c>
    </row>
    <row r="3813" spans="1:2" ht="16.5" x14ac:dyDescent="0.3">
      <c r="A3813" s="27" t="s">
        <v>7342</v>
      </c>
      <c r="B3813" s="27" t="s">
        <v>7343</v>
      </c>
    </row>
    <row r="3814" spans="1:2" ht="16.5" x14ac:dyDescent="0.3">
      <c r="A3814" s="27" t="s">
        <v>7344</v>
      </c>
      <c r="B3814" s="27" t="s">
        <v>7345</v>
      </c>
    </row>
    <row r="3815" spans="1:2" ht="16.5" x14ac:dyDescent="0.3">
      <c r="A3815" s="27" t="s">
        <v>7346</v>
      </c>
      <c r="B3815" s="27" t="s">
        <v>7347</v>
      </c>
    </row>
    <row r="3816" spans="1:2" ht="16.5" x14ac:dyDescent="0.3">
      <c r="A3816" s="27" t="s">
        <v>7348</v>
      </c>
      <c r="B3816" s="27" t="s">
        <v>7349</v>
      </c>
    </row>
    <row r="3817" spans="1:2" ht="16.5" x14ac:dyDescent="0.3">
      <c r="A3817" s="27" t="s">
        <v>7350</v>
      </c>
      <c r="B3817" s="27" t="s">
        <v>7351</v>
      </c>
    </row>
    <row r="3818" spans="1:2" ht="16.5" x14ac:dyDescent="0.3">
      <c r="A3818" s="27" t="s">
        <v>7352</v>
      </c>
      <c r="B3818" s="27" t="s">
        <v>7353</v>
      </c>
    </row>
    <row r="3819" spans="1:2" ht="16.5" x14ac:dyDescent="0.3">
      <c r="A3819" s="27" t="s">
        <v>7354</v>
      </c>
      <c r="B3819" s="27" t="s">
        <v>7355</v>
      </c>
    </row>
    <row r="3820" spans="1:2" ht="16.5" x14ac:dyDescent="0.3">
      <c r="A3820" s="27" t="s">
        <v>7356</v>
      </c>
      <c r="B3820" s="27" t="s">
        <v>7357</v>
      </c>
    </row>
    <row r="3821" spans="1:2" ht="16.5" x14ac:dyDescent="0.3">
      <c r="A3821" s="27" t="s">
        <v>7358</v>
      </c>
      <c r="B3821" s="27" t="s">
        <v>7359</v>
      </c>
    </row>
    <row r="3822" spans="1:2" ht="16.5" x14ac:dyDescent="0.3">
      <c r="A3822" s="27" t="s">
        <v>7360</v>
      </c>
      <c r="B3822" s="27" t="s">
        <v>7361</v>
      </c>
    </row>
    <row r="3823" spans="1:2" ht="16.5" x14ac:dyDescent="0.3">
      <c r="A3823" s="27" t="s">
        <v>7362</v>
      </c>
      <c r="B3823" s="27" t="s">
        <v>7363</v>
      </c>
    </row>
    <row r="3824" spans="1:2" ht="16.5" x14ac:dyDescent="0.3">
      <c r="A3824" s="27" t="s">
        <v>7364</v>
      </c>
      <c r="B3824" s="27" t="s">
        <v>7365</v>
      </c>
    </row>
    <row r="3825" spans="1:2" ht="16.5" x14ac:dyDescent="0.3">
      <c r="A3825" s="27" t="s">
        <v>7366</v>
      </c>
      <c r="B3825" s="27" t="s">
        <v>7367</v>
      </c>
    </row>
    <row r="3826" spans="1:2" ht="16.5" x14ac:dyDescent="0.3">
      <c r="A3826" s="27" t="s">
        <v>7368</v>
      </c>
      <c r="B3826" s="27" t="s">
        <v>7369</v>
      </c>
    </row>
    <row r="3827" spans="1:2" ht="16.5" x14ac:dyDescent="0.3">
      <c r="A3827" s="27" t="s">
        <v>7370</v>
      </c>
      <c r="B3827" s="27" t="s">
        <v>7371</v>
      </c>
    </row>
    <row r="3828" spans="1:2" ht="16.5" x14ac:dyDescent="0.3">
      <c r="A3828" s="27" t="s">
        <v>7372</v>
      </c>
      <c r="B3828" s="27" t="s">
        <v>7373</v>
      </c>
    </row>
    <row r="3829" spans="1:2" ht="16.5" x14ac:dyDescent="0.3">
      <c r="A3829" s="27" t="s">
        <v>7374</v>
      </c>
      <c r="B3829" s="27" t="s">
        <v>7375</v>
      </c>
    </row>
    <row r="3830" spans="1:2" ht="16.5" x14ac:dyDescent="0.3">
      <c r="A3830" s="27" t="s">
        <v>7376</v>
      </c>
      <c r="B3830" s="27" t="s">
        <v>7377</v>
      </c>
    </row>
    <row r="3831" spans="1:2" ht="16.5" x14ac:dyDescent="0.3">
      <c r="A3831" s="27" t="s">
        <v>7378</v>
      </c>
      <c r="B3831" s="27" t="s">
        <v>7379</v>
      </c>
    </row>
    <row r="3832" spans="1:2" ht="16.5" x14ac:dyDescent="0.3">
      <c r="A3832" s="27" t="s">
        <v>7380</v>
      </c>
      <c r="B3832" s="27" t="s">
        <v>7381</v>
      </c>
    </row>
    <row r="3833" spans="1:2" ht="16.5" x14ac:dyDescent="0.3">
      <c r="A3833" s="27" t="s">
        <v>7382</v>
      </c>
      <c r="B3833" s="27" t="s">
        <v>7383</v>
      </c>
    </row>
    <row r="3834" spans="1:2" ht="16.5" x14ac:dyDescent="0.3">
      <c r="A3834" s="27" t="s">
        <v>7384</v>
      </c>
      <c r="B3834" s="27" t="s">
        <v>7385</v>
      </c>
    </row>
    <row r="3835" spans="1:2" ht="16.5" x14ac:dyDescent="0.3">
      <c r="A3835" s="27" t="s">
        <v>7386</v>
      </c>
      <c r="B3835" s="27" t="s">
        <v>7387</v>
      </c>
    </row>
    <row r="3836" spans="1:2" ht="16.5" x14ac:dyDescent="0.3">
      <c r="A3836" s="27" t="s">
        <v>7388</v>
      </c>
      <c r="B3836" s="27" t="s">
        <v>7389</v>
      </c>
    </row>
    <row r="3837" spans="1:2" ht="16.5" x14ac:dyDescent="0.3">
      <c r="A3837" s="27" t="s">
        <v>7390</v>
      </c>
      <c r="B3837" s="27" t="s">
        <v>7391</v>
      </c>
    </row>
    <row r="3838" spans="1:2" ht="16.5" x14ac:dyDescent="0.3">
      <c r="A3838" s="27" t="s">
        <v>7392</v>
      </c>
      <c r="B3838" s="27" t="s">
        <v>7393</v>
      </c>
    </row>
    <row r="3839" spans="1:2" ht="16.5" x14ac:dyDescent="0.3">
      <c r="A3839" s="27" t="s">
        <v>7394</v>
      </c>
      <c r="B3839" s="27" t="s">
        <v>7395</v>
      </c>
    </row>
    <row r="3840" spans="1:2" ht="16.5" x14ac:dyDescent="0.3">
      <c r="A3840" s="27" t="s">
        <v>7396</v>
      </c>
      <c r="B3840" s="27" t="s">
        <v>7397</v>
      </c>
    </row>
    <row r="3841" spans="1:2" ht="16.5" x14ac:dyDescent="0.3">
      <c r="A3841" s="27" t="s">
        <v>7398</v>
      </c>
      <c r="B3841" s="27" t="s">
        <v>7399</v>
      </c>
    </row>
    <row r="3842" spans="1:2" ht="16.5" x14ac:dyDescent="0.3">
      <c r="A3842" s="27" t="s">
        <v>7400</v>
      </c>
      <c r="B3842" s="27" t="s">
        <v>7401</v>
      </c>
    </row>
    <row r="3843" spans="1:2" ht="16.5" x14ac:dyDescent="0.3">
      <c r="A3843" s="27" t="s">
        <v>7402</v>
      </c>
      <c r="B3843" s="27" t="s">
        <v>7403</v>
      </c>
    </row>
    <row r="3844" spans="1:2" ht="16.5" x14ac:dyDescent="0.3">
      <c r="A3844" s="27" t="s">
        <v>7404</v>
      </c>
      <c r="B3844" s="27" t="s">
        <v>7405</v>
      </c>
    </row>
    <row r="3845" spans="1:2" ht="16.5" x14ac:dyDescent="0.3">
      <c r="A3845" s="27" t="s">
        <v>7406</v>
      </c>
      <c r="B3845" s="27" t="s">
        <v>7407</v>
      </c>
    </row>
    <row r="3846" spans="1:2" ht="16.5" x14ac:dyDescent="0.3">
      <c r="A3846" s="27" t="s">
        <v>7408</v>
      </c>
      <c r="B3846" s="27" t="s">
        <v>7409</v>
      </c>
    </row>
    <row r="3847" spans="1:2" ht="16.5" x14ac:dyDescent="0.3">
      <c r="A3847" s="27" t="s">
        <v>7410</v>
      </c>
      <c r="B3847" s="27" t="s">
        <v>7411</v>
      </c>
    </row>
    <row r="3848" spans="1:2" ht="16.5" x14ac:dyDescent="0.3">
      <c r="A3848" s="27" t="s">
        <v>7412</v>
      </c>
      <c r="B3848" s="27" t="s">
        <v>7413</v>
      </c>
    </row>
    <row r="3849" spans="1:2" ht="16.5" x14ac:dyDescent="0.3">
      <c r="A3849" s="27" t="s">
        <v>7414</v>
      </c>
      <c r="B3849" s="27" t="s">
        <v>7415</v>
      </c>
    </row>
    <row r="3850" spans="1:2" ht="16.5" x14ac:dyDescent="0.3">
      <c r="A3850" s="27" t="s">
        <v>7416</v>
      </c>
      <c r="B3850" s="27" t="s">
        <v>7417</v>
      </c>
    </row>
    <row r="3851" spans="1:2" ht="16.5" x14ac:dyDescent="0.3">
      <c r="A3851" s="27" t="s">
        <v>7418</v>
      </c>
      <c r="B3851" s="27" t="s">
        <v>7419</v>
      </c>
    </row>
    <row r="3852" spans="1:2" ht="16.5" x14ac:dyDescent="0.3">
      <c r="A3852" s="27" t="s">
        <v>7420</v>
      </c>
      <c r="B3852" s="27" t="s">
        <v>7421</v>
      </c>
    </row>
    <row r="3853" spans="1:2" ht="16.5" x14ac:dyDescent="0.3">
      <c r="A3853" s="27" t="s">
        <v>7422</v>
      </c>
      <c r="B3853" s="27" t="s">
        <v>7423</v>
      </c>
    </row>
    <row r="3854" spans="1:2" ht="16.5" x14ac:dyDescent="0.3">
      <c r="A3854" s="27" t="s">
        <v>7424</v>
      </c>
      <c r="B3854" s="27" t="s">
        <v>7423</v>
      </c>
    </row>
    <row r="3855" spans="1:2" ht="16.5" x14ac:dyDescent="0.3">
      <c r="A3855" s="27" t="s">
        <v>7425</v>
      </c>
      <c r="B3855" s="27" t="s">
        <v>7426</v>
      </c>
    </row>
    <row r="3856" spans="1:2" ht="16.5" x14ac:dyDescent="0.3">
      <c r="A3856" s="27" t="s">
        <v>7427</v>
      </c>
      <c r="B3856" s="27" t="s">
        <v>7426</v>
      </c>
    </row>
    <row r="3857" spans="1:2" ht="16.5" x14ac:dyDescent="0.3">
      <c r="A3857" s="27" t="s">
        <v>7428</v>
      </c>
      <c r="B3857" s="27" t="s">
        <v>7429</v>
      </c>
    </row>
    <row r="3858" spans="1:2" ht="16.5" x14ac:dyDescent="0.3">
      <c r="A3858" s="27" t="s">
        <v>7430</v>
      </c>
      <c r="B3858" s="27" t="s">
        <v>7429</v>
      </c>
    </row>
    <row r="3859" spans="1:2" ht="16.5" x14ac:dyDescent="0.3">
      <c r="A3859" s="27" t="s">
        <v>7431</v>
      </c>
      <c r="B3859" s="27" t="s">
        <v>7432</v>
      </c>
    </row>
    <row r="3860" spans="1:2" ht="16.5" x14ac:dyDescent="0.3">
      <c r="A3860" s="27" t="s">
        <v>7433</v>
      </c>
      <c r="B3860" s="27" t="s">
        <v>7434</v>
      </c>
    </row>
    <row r="3861" spans="1:2" ht="16.5" x14ac:dyDescent="0.3">
      <c r="A3861" s="27" t="s">
        <v>7435</v>
      </c>
      <c r="B3861" s="27" t="s">
        <v>7436</v>
      </c>
    </row>
    <row r="3862" spans="1:2" ht="16.5" x14ac:dyDescent="0.3">
      <c r="A3862" s="27" t="s">
        <v>7437</v>
      </c>
      <c r="B3862" s="27" t="s">
        <v>7436</v>
      </c>
    </row>
    <row r="3863" spans="1:2" ht="16.5" x14ac:dyDescent="0.3">
      <c r="A3863" s="27" t="s">
        <v>7438</v>
      </c>
      <c r="B3863" s="27" t="s">
        <v>7439</v>
      </c>
    </row>
    <row r="3864" spans="1:2" ht="16.5" x14ac:dyDescent="0.3">
      <c r="A3864" s="27" t="s">
        <v>7440</v>
      </c>
      <c r="B3864" s="27" t="s">
        <v>7439</v>
      </c>
    </row>
    <row r="3865" spans="1:2" ht="16.5" x14ac:dyDescent="0.3">
      <c r="A3865" s="27" t="s">
        <v>7441</v>
      </c>
      <c r="B3865" s="27" t="s">
        <v>7442</v>
      </c>
    </row>
    <row r="3866" spans="1:2" ht="16.5" x14ac:dyDescent="0.3">
      <c r="A3866" s="27" t="s">
        <v>7443</v>
      </c>
      <c r="B3866" s="27" t="s">
        <v>7442</v>
      </c>
    </row>
    <row r="3867" spans="1:2" ht="16.5" x14ac:dyDescent="0.3">
      <c r="A3867" s="27" t="s">
        <v>7444</v>
      </c>
      <c r="B3867" s="27" t="s">
        <v>7445</v>
      </c>
    </row>
    <row r="3868" spans="1:2" ht="16.5" x14ac:dyDescent="0.3">
      <c r="A3868" s="27" t="s">
        <v>7446</v>
      </c>
      <c r="B3868" s="27" t="s">
        <v>7445</v>
      </c>
    </row>
    <row r="3869" spans="1:2" ht="16.5" x14ac:dyDescent="0.3">
      <c r="A3869" s="27" t="s">
        <v>7447</v>
      </c>
      <c r="B3869" s="27" t="s">
        <v>289</v>
      </c>
    </row>
    <row r="3870" spans="1:2" ht="16.5" x14ac:dyDescent="0.3">
      <c r="A3870" s="27" t="s">
        <v>7448</v>
      </c>
      <c r="B3870" s="27" t="s">
        <v>289</v>
      </c>
    </row>
    <row r="3871" spans="1:2" ht="16.5" x14ac:dyDescent="0.3">
      <c r="A3871" s="27" t="s">
        <v>7449</v>
      </c>
      <c r="B3871" s="27" t="s">
        <v>7450</v>
      </c>
    </row>
    <row r="3872" spans="1:2" ht="16.5" x14ac:dyDescent="0.3">
      <c r="A3872" s="27" t="s">
        <v>7451</v>
      </c>
      <c r="B3872" s="27" t="s">
        <v>7452</v>
      </c>
    </row>
    <row r="3873" spans="1:2" ht="16.5" x14ac:dyDescent="0.3">
      <c r="A3873" s="27" t="s">
        <v>7453</v>
      </c>
      <c r="B3873" s="27" t="s">
        <v>7450</v>
      </c>
    </row>
    <row r="3874" spans="1:2" ht="16.5" x14ac:dyDescent="0.3">
      <c r="A3874" s="27" t="s">
        <v>7454</v>
      </c>
      <c r="B3874" s="27" t="s">
        <v>7455</v>
      </c>
    </row>
    <row r="3875" spans="1:2" ht="16.5" x14ac:dyDescent="0.3">
      <c r="A3875" s="27" t="s">
        <v>7456</v>
      </c>
      <c r="B3875" s="27" t="s">
        <v>7457</v>
      </c>
    </row>
    <row r="3876" spans="1:2" ht="16.5" x14ac:dyDescent="0.3">
      <c r="A3876" s="27" t="s">
        <v>7458</v>
      </c>
      <c r="B3876" s="27" t="s">
        <v>7457</v>
      </c>
    </row>
    <row r="3877" spans="1:2" ht="16.5" x14ac:dyDescent="0.3">
      <c r="A3877" s="27" t="s">
        <v>7459</v>
      </c>
      <c r="B3877" s="27" t="s">
        <v>7460</v>
      </c>
    </row>
    <row r="3878" spans="1:2" ht="16.5" x14ac:dyDescent="0.3">
      <c r="A3878" s="27" t="s">
        <v>7461</v>
      </c>
      <c r="B3878" s="27" t="s">
        <v>7460</v>
      </c>
    </row>
    <row r="3879" spans="1:2" ht="16.5" x14ac:dyDescent="0.3">
      <c r="A3879" s="27" t="s">
        <v>7462</v>
      </c>
      <c r="B3879" s="27" t="s">
        <v>7463</v>
      </c>
    </row>
    <row r="3880" spans="1:2" ht="16.5" x14ac:dyDescent="0.3">
      <c r="A3880" s="27" t="s">
        <v>7464</v>
      </c>
      <c r="B3880" s="27" t="s">
        <v>7465</v>
      </c>
    </row>
    <row r="3881" spans="1:2" ht="16.5" x14ac:dyDescent="0.3">
      <c r="A3881" s="27" t="s">
        <v>7466</v>
      </c>
      <c r="B3881" s="27" t="s">
        <v>7467</v>
      </c>
    </row>
    <row r="3882" spans="1:2" ht="16.5" x14ac:dyDescent="0.3">
      <c r="A3882" s="27" t="s">
        <v>7468</v>
      </c>
      <c r="B3882" s="27" t="s">
        <v>7469</v>
      </c>
    </row>
    <row r="3883" spans="1:2" ht="16.5" x14ac:dyDescent="0.3">
      <c r="A3883" s="27" t="s">
        <v>7470</v>
      </c>
      <c r="B3883" s="27" t="s">
        <v>7469</v>
      </c>
    </row>
    <row r="3884" spans="1:2" ht="16.5" x14ac:dyDescent="0.3">
      <c r="A3884" s="27" t="s">
        <v>7471</v>
      </c>
      <c r="B3884" s="27" t="s">
        <v>7472</v>
      </c>
    </row>
    <row r="3885" spans="1:2" ht="16.5" x14ac:dyDescent="0.3">
      <c r="A3885" s="27" t="s">
        <v>7473</v>
      </c>
      <c r="B3885" s="27" t="s">
        <v>7472</v>
      </c>
    </row>
    <row r="3886" spans="1:2" ht="16.5" x14ac:dyDescent="0.3">
      <c r="A3886" s="27" t="s">
        <v>7474</v>
      </c>
      <c r="B3886" s="27" t="s">
        <v>7475</v>
      </c>
    </row>
    <row r="3887" spans="1:2" ht="16.5" x14ac:dyDescent="0.3">
      <c r="A3887" s="27" t="s">
        <v>7476</v>
      </c>
      <c r="B3887" s="27" t="s">
        <v>7477</v>
      </c>
    </row>
    <row r="3888" spans="1:2" ht="16.5" x14ac:dyDescent="0.3">
      <c r="A3888" s="27" t="s">
        <v>7478</v>
      </c>
      <c r="B3888" s="27" t="s">
        <v>7479</v>
      </c>
    </row>
    <row r="3889" spans="1:2" ht="16.5" x14ac:dyDescent="0.3">
      <c r="A3889" s="27" t="s">
        <v>7480</v>
      </c>
      <c r="B3889" s="27" t="s">
        <v>7481</v>
      </c>
    </row>
    <row r="3890" spans="1:2" ht="16.5" x14ac:dyDescent="0.3">
      <c r="A3890" s="27" t="s">
        <v>7482</v>
      </c>
      <c r="B3890" s="27" t="s">
        <v>7483</v>
      </c>
    </row>
    <row r="3891" spans="1:2" ht="16.5" x14ac:dyDescent="0.3">
      <c r="A3891" s="27" t="s">
        <v>7484</v>
      </c>
      <c r="B3891" s="27" t="s">
        <v>7485</v>
      </c>
    </row>
    <row r="3892" spans="1:2" ht="16.5" x14ac:dyDescent="0.3">
      <c r="A3892" s="27" t="s">
        <v>7486</v>
      </c>
      <c r="B3892" s="27" t="s">
        <v>7487</v>
      </c>
    </row>
    <row r="3893" spans="1:2" ht="16.5" x14ac:dyDescent="0.3">
      <c r="A3893" s="27" t="s">
        <v>7488</v>
      </c>
      <c r="B3893" s="27" t="s">
        <v>7489</v>
      </c>
    </row>
    <row r="3894" spans="1:2" ht="16.5" x14ac:dyDescent="0.3">
      <c r="A3894" s="27" t="s">
        <v>7490</v>
      </c>
      <c r="B3894" s="27" t="s">
        <v>7491</v>
      </c>
    </row>
    <row r="3895" spans="1:2" ht="16.5" x14ac:dyDescent="0.3">
      <c r="A3895" s="27" t="s">
        <v>7492</v>
      </c>
      <c r="B3895" s="27" t="s">
        <v>7493</v>
      </c>
    </row>
    <row r="3896" spans="1:2" ht="16.5" x14ac:dyDescent="0.3">
      <c r="A3896" s="27" t="s">
        <v>7494</v>
      </c>
      <c r="B3896" s="27" t="s">
        <v>7495</v>
      </c>
    </row>
    <row r="3897" spans="1:2" ht="16.5" x14ac:dyDescent="0.3">
      <c r="A3897" s="27" t="s">
        <v>7496</v>
      </c>
      <c r="B3897" s="27" t="s">
        <v>7497</v>
      </c>
    </row>
    <row r="3898" spans="1:2" ht="16.5" x14ac:dyDescent="0.3">
      <c r="A3898" s="27" t="s">
        <v>7498</v>
      </c>
      <c r="B3898" s="27" t="s">
        <v>7499</v>
      </c>
    </row>
    <row r="3899" spans="1:2" ht="16.5" x14ac:dyDescent="0.3">
      <c r="A3899" s="27" t="s">
        <v>7500</v>
      </c>
      <c r="B3899" s="27" t="s">
        <v>7501</v>
      </c>
    </row>
    <row r="3900" spans="1:2" ht="16.5" x14ac:dyDescent="0.3">
      <c r="A3900" s="27" t="s">
        <v>7502</v>
      </c>
      <c r="B3900" s="27" t="s">
        <v>7503</v>
      </c>
    </row>
    <row r="3901" spans="1:2" ht="16.5" x14ac:dyDescent="0.3">
      <c r="A3901" s="27" t="s">
        <v>7504</v>
      </c>
      <c r="B3901" s="27" t="s">
        <v>7505</v>
      </c>
    </row>
    <row r="3902" spans="1:2" ht="16.5" x14ac:dyDescent="0.3">
      <c r="A3902" s="27" t="s">
        <v>7506</v>
      </c>
      <c r="B3902" s="27" t="s">
        <v>7505</v>
      </c>
    </row>
    <row r="3903" spans="1:2" ht="16.5" x14ac:dyDescent="0.3">
      <c r="A3903" s="27" t="s">
        <v>7507</v>
      </c>
      <c r="B3903" s="27" t="s">
        <v>7508</v>
      </c>
    </row>
    <row r="3904" spans="1:2" ht="16.5" x14ac:dyDescent="0.3">
      <c r="A3904" s="27" t="s">
        <v>7509</v>
      </c>
      <c r="B3904" s="27" t="s">
        <v>7510</v>
      </c>
    </row>
    <row r="3905" spans="1:2" ht="16.5" x14ac:dyDescent="0.3">
      <c r="A3905" s="27" t="s">
        <v>7511</v>
      </c>
      <c r="B3905" s="27" t="s">
        <v>7512</v>
      </c>
    </row>
    <row r="3906" spans="1:2" ht="16.5" x14ac:dyDescent="0.3">
      <c r="A3906" s="27" t="s">
        <v>7513</v>
      </c>
      <c r="B3906" s="27" t="s">
        <v>7514</v>
      </c>
    </row>
    <row r="3907" spans="1:2" ht="16.5" x14ac:dyDescent="0.3">
      <c r="A3907" s="27" t="s">
        <v>7515</v>
      </c>
      <c r="B3907" s="27" t="s">
        <v>7516</v>
      </c>
    </row>
    <row r="3908" spans="1:2" ht="16.5" x14ac:dyDescent="0.3">
      <c r="A3908" s="27" t="s">
        <v>7517</v>
      </c>
      <c r="B3908" s="27" t="s">
        <v>7518</v>
      </c>
    </row>
    <row r="3909" spans="1:2" ht="16.5" x14ac:dyDescent="0.3">
      <c r="A3909" s="27" t="s">
        <v>7519</v>
      </c>
      <c r="B3909" s="27" t="s">
        <v>7520</v>
      </c>
    </row>
    <row r="3910" spans="1:2" ht="16.5" x14ac:dyDescent="0.3">
      <c r="A3910" s="27" t="s">
        <v>7521</v>
      </c>
      <c r="B3910" s="27" t="s">
        <v>7522</v>
      </c>
    </row>
    <row r="3911" spans="1:2" ht="16.5" x14ac:dyDescent="0.3">
      <c r="A3911" s="27" t="s">
        <v>7523</v>
      </c>
      <c r="B3911" s="27" t="s">
        <v>7524</v>
      </c>
    </row>
    <row r="3912" spans="1:2" ht="16.5" x14ac:dyDescent="0.3">
      <c r="A3912" s="27" t="s">
        <v>7525</v>
      </c>
      <c r="B3912" s="27" t="s">
        <v>7526</v>
      </c>
    </row>
    <row r="3913" spans="1:2" ht="16.5" x14ac:dyDescent="0.3">
      <c r="A3913" s="27" t="s">
        <v>7527</v>
      </c>
      <c r="B3913" s="27" t="s">
        <v>7528</v>
      </c>
    </row>
    <row r="3914" spans="1:2" ht="16.5" x14ac:dyDescent="0.3">
      <c r="A3914" s="27" t="s">
        <v>7529</v>
      </c>
      <c r="B3914" s="27" t="s">
        <v>7530</v>
      </c>
    </row>
    <row r="3915" spans="1:2" ht="16.5" x14ac:dyDescent="0.3">
      <c r="A3915" s="27" t="s">
        <v>7531</v>
      </c>
      <c r="B3915" s="27" t="s">
        <v>7532</v>
      </c>
    </row>
    <row r="3916" spans="1:2" ht="16.5" x14ac:dyDescent="0.3">
      <c r="A3916" s="27" t="s">
        <v>7533</v>
      </c>
      <c r="B3916" s="27" t="s">
        <v>7534</v>
      </c>
    </row>
    <row r="3917" spans="1:2" ht="16.5" x14ac:dyDescent="0.3">
      <c r="A3917" s="27" t="s">
        <v>7535</v>
      </c>
      <c r="B3917" s="27" t="s">
        <v>7536</v>
      </c>
    </row>
    <row r="3918" spans="1:2" ht="16.5" x14ac:dyDescent="0.3">
      <c r="A3918" s="27" t="s">
        <v>7537</v>
      </c>
      <c r="B3918" s="27" t="s">
        <v>7538</v>
      </c>
    </row>
    <row r="3919" spans="1:2" ht="16.5" x14ac:dyDescent="0.3">
      <c r="A3919" s="27" t="s">
        <v>7539</v>
      </c>
      <c r="B3919" s="27" t="s">
        <v>7540</v>
      </c>
    </row>
    <row r="3920" spans="1:2" ht="16.5" x14ac:dyDescent="0.3">
      <c r="A3920" s="27" t="s">
        <v>7541</v>
      </c>
      <c r="B3920" s="27" t="s">
        <v>7542</v>
      </c>
    </row>
    <row r="3921" spans="1:2" ht="16.5" x14ac:dyDescent="0.3">
      <c r="A3921" s="27" t="s">
        <v>7543</v>
      </c>
      <c r="B3921" s="27" t="s">
        <v>7544</v>
      </c>
    </row>
    <row r="3922" spans="1:2" ht="16.5" x14ac:dyDescent="0.3">
      <c r="A3922" s="27" t="s">
        <v>7545</v>
      </c>
      <c r="B3922" s="27" t="s">
        <v>7546</v>
      </c>
    </row>
    <row r="3923" spans="1:2" ht="16.5" x14ac:dyDescent="0.3">
      <c r="A3923" s="27" t="s">
        <v>7547</v>
      </c>
      <c r="B3923" s="27" t="s">
        <v>7548</v>
      </c>
    </row>
    <row r="3924" spans="1:2" ht="16.5" x14ac:dyDescent="0.3">
      <c r="A3924" s="27" t="s">
        <v>7549</v>
      </c>
      <c r="B3924" s="27" t="s">
        <v>7550</v>
      </c>
    </row>
    <row r="3925" spans="1:2" ht="16.5" x14ac:dyDescent="0.3">
      <c r="A3925" s="27" t="s">
        <v>7551</v>
      </c>
      <c r="B3925" s="27" t="s">
        <v>7552</v>
      </c>
    </row>
    <row r="3926" spans="1:2" ht="16.5" x14ac:dyDescent="0.3">
      <c r="A3926" s="27" t="s">
        <v>7553</v>
      </c>
      <c r="B3926" s="27" t="s">
        <v>7554</v>
      </c>
    </row>
    <row r="3927" spans="1:2" ht="16.5" x14ac:dyDescent="0.3">
      <c r="A3927" s="27" t="s">
        <v>7555</v>
      </c>
      <c r="B3927" s="27" t="s">
        <v>7556</v>
      </c>
    </row>
    <row r="3928" spans="1:2" ht="16.5" x14ac:dyDescent="0.3">
      <c r="A3928" s="27" t="s">
        <v>7557</v>
      </c>
      <c r="B3928" s="27" t="s">
        <v>7558</v>
      </c>
    </row>
    <row r="3929" spans="1:2" ht="16.5" x14ac:dyDescent="0.3">
      <c r="A3929" s="27" t="s">
        <v>7559</v>
      </c>
      <c r="B3929" s="27" t="s">
        <v>7560</v>
      </c>
    </row>
    <row r="3930" spans="1:2" ht="16.5" x14ac:dyDescent="0.3">
      <c r="A3930" s="27" t="s">
        <v>7561</v>
      </c>
      <c r="B3930" s="27" t="s">
        <v>7562</v>
      </c>
    </row>
    <row r="3931" spans="1:2" ht="16.5" x14ac:dyDescent="0.3">
      <c r="A3931" s="27" t="s">
        <v>7563</v>
      </c>
      <c r="B3931" s="27" t="s">
        <v>7564</v>
      </c>
    </row>
    <row r="3932" spans="1:2" ht="16.5" x14ac:dyDescent="0.3">
      <c r="A3932" s="27" t="s">
        <v>7565</v>
      </c>
      <c r="B3932" s="27" t="s">
        <v>7566</v>
      </c>
    </row>
    <row r="3933" spans="1:2" ht="16.5" x14ac:dyDescent="0.3">
      <c r="A3933" s="27" t="s">
        <v>7567</v>
      </c>
      <c r="B3933" s="27" t="s">
        <v>7568</v>
      </c>
    </row>
    <row r="3934" spans="1:2" ht="16.5" x14ac:dyDescent="0.3">
      <c r="A3934" s="27" t="s">
        <v>7569</v>
      </c>
      <c r="B3934" s="27" t="s">
        <v>7570</v>
      </c>
    </row>
    <row r="3935" spans="1:2" ht="16.5" x14ac:dyDescent="0.3">
      <c r="A3935" s="27" t="s">
        <v>7571</v>
      </c>
      <c r="B3935" s="27" t="s">
        <v>7572</v>
      </c>
    </row>
    <row r="3936" spans="1:2" ht="16.5" x14ac:dyDescent="0.3">
      <c r="A3936" s="27" t="s">
        <v>7573</v>
      </c>
      <c r="B3936" s="27" t="s">
        <v>7574</v>
      </c>
    </row>
    <row r="3937" spans="1:2" ht="16.5" x14ac:dyDescent="0.3">
      <c r="A3937" s="27" t="s">
        <v>7575</v>
      </c>
      <c r="B3937" s="27" t="s">
        <v>7576</v>
      </c>
    </row>
    <row r="3938" spans="1:2" ht="16.5" x14ac:dyDescent="0.3">
      <c r="A3938" s="27" t="s">
        <v>7577</v>
      </c>
      <c r="B3938" s="27" t="s">
        <v>7578</v>
      </c>
    </row>
    <row r="3939" spans="1:2" ht="16.5" x14ac:dyDescent="0.3">
      <c r="A3939" s="27" t="s">
        <v>7579</v>
      </c>
      <c r="B3939" s="27" t="s">
        <v>7580</v>
      </c>
    </row>
    <row r="3940" spans="1:2" ht="16.5" x14ac:dyDescent="0.3">
      <c r="A3940" s="27" t="s">
        <v>7581</v>
      </c>
      <c r="B3940" s="27" t="s">
        <v>7580</v>
      </c>
    </row>
    <row r="3941" spans="1:2" ht="16.5" x14ac:dyDescent="0.3">
      <c r="A3941" s="27" t="s">
        <v>7582</v>
      </c>
      <c r="B3941" s="27" t="s">
        <v>252</v>
      </c>
    </row>
    <row r="3942" spans="1:2" ht="16.5" x14ac:dyDescent="0.3">
      <c r="A3942" s="27" t="s">
        <v>7583</v>
      </c>
      <c r="B3942" s="27" t="s">
        <v>7584</v>
      </c>
    </row>
    <row r="3943" spans="1:2" ht="16.5" x14ac:dyDescent="0.3">
      <c r="A3943" s="27" t="s">
        <v>7585</v>
      </c>
      <c r="B3943" s="27" t="s">
        <v>7584</v>
      </c>
    </row>
    <row r="3944" spans="1:2" ht="16.5" x14ac:dyDescent="0.3">
      <c r="A3944" s="27" t="s">
        <v>7586</v>
      </c>
      <c r="B3944" s="27" t="s">
        <v>23</v>
      </c>
    </row>
    <row r="3945" spans="1:2" ht="16.5" x14ac:dyDescent="0.3">
      <c r="A3945" s="27" t="s">
        <v>7587</v>
      </c>
      <c r="B3945" s="27" t="s">
        <v>7588</v>
      </c>
    </row>
    <row r="3946" spans="1:2" ht="16.5" x14ac:dyDescent="0.3">
      <c r="A3946" s="27" t="s">
        <v>7589</v>
      </c>
      <c r="B3946" s="27" t="s">
        <v>7588</v>
      </c>
    </row>
    <row r="3947" spans="1:2" ht="16.5" x14ac:dyDescent="0.3">
      <c r="A3947" s="27" t="s">
        <v>7590</v>
      </c>
      <c r="B3947" s="27" t="s">
        <v>7588</v>
      </c>
    </row>
    <row r="3948" spans="1:2" ht="16.5" x14ac:dyDescent="0.3">
      <c r="A3948" s="27" t="s">
        <v>7591</v>
      </c>
      <c r="B3948" s="27" t="s">
        <v>7592</v>
      </c>
    </row>
    <row r="3949" spans="1:2" ht="16.5" x14ac:dyDescent="0.3">
      <c r="A3949" s="27" t="s">
        <v>7593</v>
      </c>
      <c r="B3949" s="27" t="s">
        <v>7592</v>
      </c>
    </row>
    <row r="3950" spans="1:2" ht="16.5" x14ac:dyDescent="0.3">
      <c r="A3950" s="27" t="s">
        <v>7594</v>
      </c>
      <c r="B3950" s="27" t="s">
        <v>7595</v>
      </c>
    </row>
    <row r="3951" spans="1:2" ht="16.5" x14ac:dyDescent="0.3">
      <c r="A3951" s="27" t="s">
        <v>7596</v>
      </c>
      <c r="B3951" s="27" t="s">
        <v>7597</v>
      </c>
    </row>
    <row r="3952" spans="1:2" ht="16.5" x14ac:dyDescent="0.3">
      <c r="A3952" s="27" t="s">
        <v>7598</v>
      </c>
      <c r="B3952" s="27" t="s">
        <v>7597</v>
      </c>
    </row>
    <row r="3953" spans="1:2" ht="16.5" x14ac:dyDescent="0.3">
      <c r="A3953" s="27" t="s">
        <v>7599</v>
      </c>
      <c r="B3953" s="27" t="s">
        <v>7600</v>
      </c>
    </row>
    <row r="3954" spans="1:2" ht="16.5" x14ac:dyDescent="0.3">
      <c r="A3954" s="27" t="s">
        <v>7601</v>
      </c>
      <c r="B3954" s="27" t="s">
        <v>7600</v>
      </c>
    </row>
    <row r="3955" spans="1:2" ht="16.5" x14ac:dyDescent="0.3">
      <c r="A3955" s="27" t="s">
        <v>7602</v>
      </c>
      <c r="B3955" s="27" t="s">
        <v>7603</v>
      </c>
    </row>
    <row r="3956" spans="1:2" ht="16.5" x14ac:dyDescent="0.3">
      <c r="A3956" s="27" t="s">
        <v>7604</v>
      </c>
      <c r="B3956" s="27" t="s">
        <v>7605</v>
      </c>
    </row>
    <row r="3957" spans="1:2" ht="16.5" x14ac:dyDescent="0.3">
      <c r="A3957" s="27" t="s">
        <v>7606</v>
      </c>
      <c r="B3957" s="27" t="s">
        <v>7607</v>
      </c>
    </row>
    <row r="3958" spans="1:2" ht="16.5" x14ac:dyDescent="0.3">
      <c r="A3958" s="27" t="s">
        <v>7608</v>
      </c>
      <c r="B3958" s="27" t="s">
        <v>7607</v>
      </c>
    </row>
    <row r="3959" spans="1:2" ht="16.5" x14ac:dyDescent="0.3">
      <c r="A3959" s="27" t="s">
        <v>7609</v>
      </c>
      <c r="B3959" s="27" t="s">
        <v>7610</v>
      </c>
    </row>
    <row r="3960" spans="1:2" ht="16.5" x14ac:dyDescent="0.3">
      <c r="A3960" s="27" t="s">
        <v>7611</v>
      </c>
      <c r="B3960" s="27" t="s">
        <v>7610</v>
      </c>
    </row>
    <row r="3961" spans="1:2" ht="16.5" x14ac:dyDescent="0.3">
      <c r="A3961" s="27" t="s">
        <v>7612</v>
      </c>
      <c r="B3961" s="27" t="s">
        <v>7613</v>
      </c>
    </row>
    <row r="3962" spans="1:2" ht="16.5" x14ac:dyDescent="0.3">
      <c r="A3962" s="27" t="s">
        <v>7614</v>
      </c>
      <c r="B3962" s="27" t="s">
        <v>7615</v>
      </c>
    </row>
    <row r="3963" spans="1:2" ht="16.5" x14ac:dyDescent="0.3">
      <c r="A3963" s="27" t="s">
        <v>7616</v>
      </c>
      <c r="B3963" s="27" t="s">
        <v>7617</v>
      </c>
    </row>
    <row r="3964" spans="1:2" ht="16.5" x14ac:dyDescent="0.3">
      <c r="A3964" s="27" t="s">
        <v>7618</v>
      </c>
      <c r="B3964" s="27" t="s">
        <v>7619</v>
      </c>
    </row>
    <row r="3965" spans="1:2" ht="16.5" x14ac:dyDescent="0.3">
      <c r="A3965" s="27" t="s">
        <v>7620</v>
      </c>
      <c r="B3965" s="27" t="s">
        <v>7621</v>
      </c>
    </row>
    <row r="3966" spans="1:2" ht="16.5" x14ac:dyDescent="0.3">
      <c r="A3966" s="27" t="s">
        <v>7622</v>
      </c>
      <c r="B3966" s="27" t="s">
        <v>7623</v>
      </c>
    </row>
    <row r="3967" spans="1:2" ht="16.5" x14ac:dyDescent="0.3">
      <c r="A3967" s="27" t="s">
        <v>7624</v>
      </c>
      <c r="B3967" s="27" t="s">
        <v>7625</v>
      </c>
    </row>
    <row r="3968" spans="1:2" ht="16.5" x14ac:dyDescent="0.3">
      <c r="A3968" s="27" t="s">
        <v>7626</v>
      </c>
      <c r="B3968" s="27" t="s">
        <v>7627</v>
      </c>
    </row>
    <row r="3969" spans="1:2" ht="16.5" x14ac:dyDescent="0.3">
      <c r="A3969" s="27" t="s">
        <v>7628</v>
      </c>
      <c r="B3969" s="27" t="s">
        <v>7629</v>
      </c>
    </row>
    <row r="3970" spans="1:2" ht="16.5" x14ac:dyDescent="0.3">
      <c r="A3970" s="27" t="s">
        <v>7630</v>
      </c>
      <c r="B3970" s="27" t="s">
        <v>7631</v>
      </c>
    </row>
    <row r="3971" spans="1:2" ht="16.5" x14ac:dyDescent="0.3">
      <c r="A3971" s="27" t="s">
        <v>7632</v>
      </c>
      <c r="B3971" s="27" t="s">
        <v>7633</v>
      </c>
    </row>
    <row r="3972" spans="1:2" ht="16.5" x14ac:dyDescent="0.3">
      <c r="A3972" s="27" t="s">
        <v>7634</v>
      </c>
      <c r="B3972" s="27" t="s">
        <v>7635</v>
      </c>
    </row>
    <row r="3973" spans="1:2" ht="16.5" x14ac:dyDescent="0.3">
      <c r="A3973" s="27" t="s">
        <v>7636</v>
      </c>
      <c r="B3973" s="27" t="s">
        <v>7637</v>
      </c>
    </row>
    <row r="3974" spans="1:2" ht="16.5" x14ac:dyDescent="0.3">
      <c r="A3974" s="27" t="s">
        <v>7638</v>
      </c>
      <c r="B3974" s="27" t="s">
        <v>7639</v>
      </c>
    </row>
    <row r="3975" spans="1:2" ht="16.5" x14ac:dyDescent="0.3">
      <c r="A3975" s="27" t="s">
        <v>7640</v>
      </c>
      <c r="B3975" s="27" t="s">
        <v>7641</v>
      </c>
    </row>
    <row r="3976" spans="1:2" ht="16.5" x14ac:dyDescent="0.3">
      <c r="A3976" s="27" t="s">
        <v>7642</v>
      </c>
      <c r="B3976" s="27" t="s">
        <v>7643</v>
      </c>
    </row>
    <row r="3977" spans="1:2" ht="16.5" x14ac:dyDescent="0.3">
      <c r="A3977" s="27" t="s">
        <v>7644</v>
      </c>
      <c r="B3977" s="27" t="s">
        <v>7645</v>
      </c>
    </row>
    <row r="3978" spans="1:2" ht="16.5" x14ac:dyDescent="0.3">
      <c r="A3978" s="27" t="s">
        <v>7646</v>
      </c>
      <c r="B3978" s="27" t="s">
        <v>6801</v>
      </c>
    </row>
    <row r="3979" spans="1:2" ht="16.5" x14ac:dyDescent="0.3">
      <c r="A3979" s="27" t="s">
        <v>7647</v>
      </c>
      <c r="B3979" s="27" t="s">
        <v>7648</v>
      </c>
    </row>
    <row r="3980" spans="1:2" ht="16.5" x14ac:dyDescent="0.3">
      <c r="A3980" s="27" t="s">
        <v>7649</v>
      </c>
      <c r="B3980" s="27" t="s">
        <v>7648</v>
      </c>
    </row>
    <row r="3981" spans="1:2" ht="16.5" x14ac:dyDescent="0.3">
      <c r="A3981" s="27" t="s">
        <v>7650</v>
      </c>
      <c r="B3981" s="27" t="s">
        <v>7651</v>
      </c>
    </row>
    <row r="3982" spans="1:2" ht="16.5" x14ac:dyDescent="0.3">
      <c r="A3982" s="27" t="s">
        <v>7652</v>
      </c>
      <c r="B3982" s="27" t="s">
        <v>7653</v>
      </c>
    </row>
    <row r="3983" spans="1:2" ht="16.5" x14ac:dyDescent="0.3">
      <c r="A3983" s="27" t="s">
        <v>7654</v>
      </c>
      <c r="B3983" s="27" t="s">
        <v>7655</v>
      </c>
    </row>
    <row r="3984" spans="1:2" ht="16.5" x14ac:dyDescent="0.3">
      <c r="A3984" s="27" t="s">
        <v>7656</v>
      </c>
      <c r="B3984" s="27" t="s">
        <v>7657</v>
      </c>
    </row>
    <row r="3985" spans="1:2" ht="16.5" x14ac:dyDescent="0.3">
      <c r="A3985" s="27" t="s">
        <v>7658</v>
      </c>
      <c r="B3985" s="27" t="s">
        <v>7659</v>
      </c>
    </row>
    <row r="3986" spans="1:2" ht="16.5" x14ac:dyDescent="0.3">
      <c r="A3986" s="27" t="s">
        <v>7660</v>
      </c>
      <c r="B3986" s="27" t="s">
        <v>7661</v>
      </c>
    </row>
    <row r="3987" spans="1:2" ht="16.5" x14ac:dyDescent="0.3">
      <c r="A3987" s="27" t="s">
        <v>7662</v>
      </c>
      <c r="B3987" s="27" t="s">
        <v>7663</v>
      </c>
    </row>
    <row r="3988" spans="1:2" ht="16.5" x14ac:dyDescent="0.3">
      <c r="A3988" s="27" t="s">
        <v>7664</v>
      </c>
      <c r="B3988" s="27" t="s">
        <v>7665</v>
      </c>
    </row>
    <row r="3989" spans="1:2" ht="16.5" x14ac:dyDescent="0.3">
      <c r="A3989" s="27" t="s">
        <v>7666</v>
      </c>
      <c r="B3989" s="27" t="s">
        <v>7667</v>
      </c>
    </row>
    <row r="3990" spans="1:2" ht="16.5" x14ac:dyDescent="0.3">
      <c r="A3990" s="27" t="s">
        <v>7668</v>
      </c>
      <c r="B3990" s="27" t="s">
        <v>7669</v>
      </c>
    </row>
    <row r="3991" spans="1:2" ht="16.5" x14ac:dyDescent="0.3">
      <c r="A3991" s="27" t="s">
        <v>7670</v>
      </c>
      <c r="B3991" s="27" t="s">
        <v>7671</v>
      </c>
    </row>
    <row r="3992" spans="1:2" ht="16.5" x14ac:dyDescent="0.3">
      <c r="A3992" s="27" t="s">
        <v>7672</v>
      </c>
      <c r="B3992" s="27" t="s">
        <v>7673</v>
      </c>
    </row>
    <row r="3993" spans="1:2" ht="16.5" x14ac:dyDescent="0.3">
      <c r="A3993" s="27" t="s">
        <v>7674</v>
      </c>
      <c r="B3993" s="27" t="s">
        <v>7675</v>
      </c>
    </row>
    <row r="3994" spans="1:2" ht="16.5" x14ac:dyDescent="0.3">
      <c r="A3994" s="27" t="s">
        <v>7676</v>
      </c>
      <c r="B3994" s="27" t="s">
        <v>7677</v>
      </c>
    </row>
    <row r="3995" spans="1:2" ht="16.5" x14ac:dyDescent="0.3">
      <c r="A3995" s="27" t="s">
        <v>7678</v>
      </c>
      <c r="B3995" s="27" t="s">
        <v>7679</v>
      </c>
    </row>
    <row r="3996" spans="1:2" ht="16.5" x14ac:dyDescent="0.3">
      <c r="A3996" s="27" t="s">
        <v>7680</v>
      </c>
      <c r="B3996" s="27" t="s">
        <v>7681</v>
      </c>
    </row>
    <row r="3997" spans="1:2" ht="16.5" x14ac:dyDescent="0.3">
      <c r="A3997" s="27" t="s">
        <v>7682</v>
      </c>
      <c r="B3997" s="27" t="s">
        <v>7683</v>
      </c>
    </row>
    <row r="3998" spans="1:2" ht="16.5" x14ac:dyDescent="0.3">
      <c r="A3998" s="27" t="s">
        <v>7684</v>
      </c>
      <c r="B3998" s="27" t="s">
        <v>7685</v>
      </c>
    </row>
    <row r="3999" spans="1:2" ht="16.5" x14ac:dyDescent="0.3">
      <c r="A3999" s="27" t="s">
        <v>7686</v>
      </c>
      <c r="B3999" s="27" t="s">
        <v>7687</v>
      </c>
    </row>
    <row r="4000" spans="1:2" ht="16.5" x14ac:dyDescent="0.3">
      <c r="A4000" s="27" t="s">
        <v>7688</v>
      </c>
      <c r="B4000" s="27" t="s">
        <v>7689</v>
      </c>
    </row>
    <row r="4001" spans="1:2" ht="16.5" x14ac:dyDescent="0.3">
      <c r="A4001" s="27" t="s">
        <v>7690</v>
      </c>
      <c r="B4001" s="27" t="s">
        <v>7691</v>
      </c>
    </row>
    <row r="4002" spans="1:2" ht="16.5" x14ac:dyDescent="0.3">
      <c r="A4002" s="27" t="s">
        <v>7692</v>
      </c>
      <c r="B4002" s="27" t="s">
        <v>7693</v>
      </c>
    </row>
    <row r="4003" spans="1:2" ht="16.5" x14ac:dyDescent="0.3">
      <c r="A4003" s="27" t="s">
        <v>7694</v>
      </c>
      <c r="B4003" s="27" t="s">
        <v>3790</v>
      </c>
    </row>
    <row r="4004" spans="1:2" ht="16.5" x14ac:dyDescent="0.3">
      <c r="A4004" s="27" t="s">
        <v>7695</v>
      </c>
      <c r="B4004" s="27" t="s">
        <v>155</v>
      </c>
    </row>
    <row r="4005" spans="1:2" ht="16.5" x14ac:dyDescent="0.3">
      <c r="A4005" s="27" t="s">
        <v>7696</v>
      </c>
      <c r="B4005" s="27" t="s">
        <v>7697</v>
      </c>
    </row>
    <row r="4006" spans="1:2" ht="16.5" x14ac:dyDescent="0.3">
      <c r="A4006" s="27" t="s">
        <v>7698</v>
      </c>
      <c r="B4006" s="27" t="s">
        <v>7699</v>
      </c>
    </row>
    <row r="4007" spans="1:2" ht="16.5" x14ac:dyDescent="0.3">
      <c r="A4007" s="27" t="s">
        <v>7700</v>
      </c>
      <c r="B4007" s="27" t="s">
        <v>7701</v>
      </c>
    </row>
    <row r="4008" spans="1:2" ht="16.5" x14ac:dyDescent="0.3">
      <c r="A4008" s="27" t="s">
        <v>7702</v>
      </c>
      <c r="B4008" s="27" t="s">
        <v>7703</v>
      </c>
    </row>
    <row r="4009" spans="1:2" ht="16.5" x14ac:dyDescent="0.3">
      <c r="A4009" s="27" t="s">
        <v>7704</v>
      </c>
      <c r="B4009" s="27" t="s">
        <v>7705</v>
      </c>
    </row>
    <row r="4010" spans="1:2" ht="16.5" x14ac:dyDescent="0.3">
      <c r="A4010" s="27" t="s">
        <v>7706</v>
      </c>
      <c r="B4010" s="27" t="s">
        <v>7707</v>
      </c>
    </row>
    <row r="4011" spans="1:2" ht="16.5" x14ac:dyDescent="0.3">
      <c r="A4011" s="27" t="s">
        <v>7708</v>
      </c>
      <c r="B4011" s="27" t="s">
        <v>7709</v>
      </c>
    </row>
    <row r="4012" spans="1:2" ht="16.5" x14ac:dyDescent="0.3">
      <c r="A4012" s="27" t="s">
        <v>7710</v>
      </c>
      <c r="B4012" s="27" t="s">
        <v>676</v>
      </c>
    </row>
    <row r="4013" spans="1:2" ht="16.5" x14ac:dyDescent="0.3">
      <c r="A4013" s="27" t="s">
        <v>7711</v>
      </c>
      <c r="B4013" s="27" t="s">
        <v>7712</v>
      </c>
    </row>
    <row r="4014" spans="1:2" ht="16.5" x14ac:dyDescent="0.3">
      <c r="A4014" s="27" t="s">
        <v>7713</v>
      </c>
      <c r="B4014" s="27" t="s">
        <v>7714</v>
      </c>
    </row>
    <row r="4015" spans="1:2" ht="16.5" x14ac:dyDescent="0.3">
      <c r="A4015" s="27" t="s">
        <v>7715</v>
      </c>
      <c r="B4015" s="27" t="s">
        <v>7716</v>
      </c>
    </row>
    <row r="4016" spans="1:2" ht="16.5" x14ac:dyDescent="0.3">
      <c r="A4016" s="27" t="s">
        <v>7717</v>
      </c>
      <c r="B4016" s="27" t="s">
        <v>2049</v>
      </c>
    </row>
    <row r="4017" spans="1:2" ht="16.5" x14ac:dyDescent="0.3">
      <c r="A4017" s="27" t="s">
        <v>7718</v>
      </c>
      <c r="B4017" s="27" t="s">
        <v>7719</v>
      </c>
    </row>
    <row r="4018" spans="1:2" ht="16.5" x14ac:dyDescent="0.3">
      <c r="A4018" s="27" t="s">
        <v>7720</v>
      </c>
      <c r="B4018" s="27" t="s">
        <v>7721</v>
      </c>
    </row>
    <row r="4019" spans="1:2" ht="16.5" x14ac:dyDescent="0.3">
      <c r="A4019" s="27" t="s">
        <v>7722</v>
      </c>
      <c r="B4019" s="27" t="s">
        <v>7723</v>
      </c>
    </row>
    <row r="4020" spans="1:2" ht="16.5" x14ac:dyDescent="0.3">
      <c r="A4020" s="27" t="s">
        <v>7724</v>
      </c>
      <c r="B4020" s="27" t="s">
        <v>7725</v>
      </c>
    </row>
    <row r="4021" spans="1:2" ht="16.5" x14ac:dyDescent="0.3">
      <c r="A4021" s="27" t="s">
        <v>7726</v>
      </c>
      <c r="B4021" s="27" t="s">
        <v>7727</v>
      </c>
    </row>
    <row r="4022" spans="1:2" ht="16.5" x14ac:dyDescent="0.3">
      <c r="A4022" s="27" t="s">
        <v>7728</v>
      </c>
      <c r="B4022" s="27" t="s">
        <v>7729</v>
      </c>
    </row>
    <row r="4023" spans="1:2" ht="16.5" x14ac:dyDescent="0.3">
      <c r="A4023" s="27" t="s">
        <v>7730</v>
      </c>
      <c r="B4023" s="27" t="s">
        <v>7731</v>
      </c>
    </row>
    <row r="4024" spans="1:2" ht="16.5" x14ac:dyDescent="0.3">
      <c r="A4024" s="27" t="s">
        <v>7732</v>
      </c>
      <c r="B4024" s="27" t="s">
        <v>7733</v>
      </c>
    </row>
    <row r="4025" spans="1:2" ht="16.5" x14ac:dyDescent="0.3">
      <c r="A4025" s="27" t="s">
        <v>7734</v>
      </c>
      <c r="B4025" s="27" t="s">
        <v>7735</v>
      </c>
    </row>
    <row r="4026" spans="1:2" ht="16.5" x14ac:dyDescent="0.3">
      <c r="A4026" s="27" t="s">
        <v>7736</v>
      </c>
      <c r="B4026" s="27" t="s">
        <v>7737</v>
      </c>
    </row>
    <row r="4027" spans="1:2" ht="16.5" x14ac:dyDescent="0.3">
      <c r="A4027" s="27" t="s">
        <v>7738</v>
      </c>
      <c r="B4027" s="27" t="s">
        <v>7739</v>
      </c>
    </row>
    <row r="4028" spans="1:2" ht="16.5" x14ac:dyDescent="0.3">
      <c r="A4028" s="27" t="s">
        <v>7740</v>
      </c>
      <c r="B4028" s="27" t="s">
        <v>7741</v>
      </c>
    </row>
    <row r="4029" spans="1:2" ht="16.5" x14ac:dyDescent="0.3">
      <c r="A4029" s="27" t="s">
        <v>7742</v>
      </c>
      <c r="B4029" s="27" t="s">
        <v>7743</v>
      </c>
    </row>
    <row r="4030" spans="1:2" ht="16.5" x14ac:dyDescent="0.3">
      <c r="A4030" s="27" t="s">
        <v>7744</v>
      </c>
      <c r="B4030" s="27" t="s">
        <v>7745</v>
      </c>
    </row>
    <row r="4031" spans="1:2" ht="16.5" x14ac:dyDescent="0.3">
      <c r="A4031" s="27" t="s">
        <v>7746</v>
      </c>
      <c r="B4031" s="27" t="s">
        <v>7747</v>
      </c>
    </row>
    <row r="4032" spans="1:2" ht="16.5" x14ac:dyDescent="0.3">
      <c r="A4032" s="27" t="s">
        <v>7748</v>
      </c>
      <c r="B4032" s="27" t="s">
        <v>7749</v>
      </c>
    </row>
    <row r="4033" spans="1:2" ht="16.5" x14ac:dyDescent="0.3">
      <c r="A4033" s="27" t="s">
        <v>7750</v>
      </c>
      <c r="B4033" s="27" t="s">
        <v>7751</v>
      </c>
    </row>
    <row r="4034" spans="1:2" ht="16.5" x14ac:dyDescent="0.3">
      <c r="A4034" s="27" t="s">
        <v>7752</v>
      </c>
      <c r="B4034" s="27" t="s">
        <v>7753</v>
      </c>
    </row>
    <row r="4035" spans="1:2" ht="16.5" x14ac:dyDescent="0.3">
      <c r="A4035" s="27" t="s">
        <v>7754</v>
      </c>
      <c r="B4035" s="27" t="s">
        <v>7755</v>
      </c>
    </row>
    <row r="4036" spans="1:2" ht="16.5" x14ac:dyDescent="0.3">
      <c r="A4036" s="27" t="s">
        <v>7756</v>
      </c>
      <c r="B4036" s="27" t="s">
        <v>7757</v>
      </c>
    </row>
    <row r="4037" spans="1:2" ht="16.5" x14ac:dyDescent="0.3">
      <c r="A4037" s="27" t="s">
        <v>7758</v>
      </c>
      <c r="B4037" s="27" t="s">
        <v>7759</v>
      </c>
    </row>
    <row r="4038" spans="1:2" ht="16.5" x14ac:dyDescent="0.3">
      <c r="A4038" s="27" t="s">
        <v>7760</v>
      </c>
      <c r="B4038" s="27" t="s">
        <v>7761</v>
      </c>
    </row>
    <row r="4039" spans="1:2" ht="16.5" x14ac:dyDescent="0.3">
      <c r="A4039" s="27" t="s">
        <v>7762</v>
      </c>
      <c r="B4039" s="27" t="s">
        <v>7763</v>
      </c>
    </row>
    <row r="4040" spans="1:2" ht="16.5" x14ac:dyDescent="0.3">
      <c r="A4040" s="27" t="s">
        <v>7764</v>
      </c>
      <c r="B4040" s="27" t="s">
        <v>7765</v>
      </c>
    </row>
    <row r="4041" spans="1:2" ht="16.5" x14ac:dyDescent="0.3">
      <c r="A4041" s="27" t="s">
        <v>7766</v>
      </c>
      <c r="B4041" s="27" t="s">
        <v>7767</v>
      </c>
    </row>
    <row r="4042" spans="1:2" ht="16.5" x14ac:dyDescent="0.3">
      <c r="A4042" s="27" t="s">
        <v>7768</v>
      </c>
      <c r="B4042" s="27" t="s">
        <v>7769</v>
      </c>
    </row>
    <row r="4043" spans="1:2" ht="16.5" x14ac:dyDescent="0.3">
      <c r="A4043" s="27" t="s">
        <v>7770</v>
      </c>
      <c r="B4043" s="27" t="s">
        <v>7771</v>
      </c>
    </row>
    <row r="4044" spans="1:2" ht="16.5" x14ac:dyDescent="0.3">
      <c r="A4044" s="27" t="s">
        <v>7772</v>
      </c>
      <c r="B4044" s="27" t="s">
        <v>7773</v>
      </c>
    </row>
    <row r="4045" spans="1:2" ht="16.5" x14ac:dyDescent="0.3">
      <c r="A4045" s="27" t="s">
        <v>7774</v>
      </c>
      <c r="B4045" s="27" t="s">
        <v>7775</v>
      </c>
    </row>
    <row r="4046" spans="1:2" ht="16.5" x14ac:dyDescent="0.3">
      <c r="A4046" s="27" t="s">
        <v>7776</v>
      </c>
      <c r="B4046" s="27" t="s">
        <v>7777</v>
      </c>
    </row>
    <row r="4047" spans="1:2" ht="16.5" x14ac:dyDescent="0.3">
      <c r="A4047" s="27" t="s">
        <v>7778</v>
      </c>
      <c r="B4047" s="27" t="s">
        <v>7779</v>
      </c>
    </row>
    <row r="4048" spans="1:2" ht="16.5" x14ac:dyDescent="0.3">
      <c r="A4048" s="27" t="s">
        <v>7780</v>
      </c>
      <c r="B4048" s="27" t="s">
        <v>7781</v>
      </c>
    </row>
    <row r="4049" spans="1:2" ht="16.5" x14ac:dyDescent="0.3">
      <c r="A4049" s="27" t="s">
        <v>7782</v>
      </c>
      <c r="B4049" s="27" t="s">
        <v>7783</v>
      </c>
    </row>
    <row r="4050" spans="1:2" ht="16.5" x14ac:dyDescent="0.3">
      <c r="A4050" s="27" t="s">
        <v>7784</v>
      </c>
      <c r="B4050" s="27" t="s">
        <v>23</v>
      </c>
    </row>
    <row r="4051" spans="1:2" ht="16.5" x14ac:dyDescent="0.3">
      <c r="A4051" s="27" t="s">
        <v>7785</v>
      </c>
      <c r="B4051" s="27" t="s">
        <v>7786</v>
      </c>
    </row>
    <row r="4052" spans="1:2" ht="16.5" x14ac:dyDescent="0.3">
      <c r="A4052" s="27" t="s">
        <v>7787</v>
      </c>
      <c r="B4052" s="27" t="s">
        <v>7788</v>
      </c>
    </row>
    <row r="4053" spans="1:2" ht="16.5" x14ac:dyDescent="0.3">
      <c r="A4053" s="27" t="s">
        <v>7789</v>
      </c>
      <c r="B4053" s="27" t="s">
        <v>7790</v>
      </c>
    </row>
    <row r="4054" spans="1:2" ht="16.5" x14ac:dyDescent="0.3">
      <c r="A4054" s="27" t="s">
        <v>7791</v>
      </c>
      <c r="B4054" s="27" t="s">
        <v>7792</v>
      </c>
    </row>
    <row r="4055" spans="1:2" ht="16.5" x14ac:dyDescent="0.3">
      <c r="A4055" s="27" t="s">
        <v>7793</v>
      </c>
      <c r="B4055" s="27" t="s">
        <v>7794</v>
      </c>
    </row>
    <row r="4056" spans="1:2" ht="16.5" x14ac:dyDescent="0.3">
      <c r="A4056" s="27" t="s">
        <v>7795</v>
      </c>
      <c r="B4056" s="27" t="s">
        <v>7796</v>
      </c>
    </row>
    <row r="4057" spans="1:2" ht="16.5" x14ac:dyDescent="0.3">
      <c r="A4057" s="27" t="s">
        <v>7797</v>
      </c>
      <c r="B4057" s="27" t="s">
        <v>7798</v>
      </c>
    </row>
    <row r="4058" spans="1:2" ht="16.5" x14ac:dyDescent="0.3">
      <c r="A4058" s="27" t="s">
        <v>7799</v>
      </c>
      <c r="B4058" s="27" t="s">
        <v>7800</v>
      </c>
    </row>
    <row r="4059" spans="1:2" ht="16.5" x14ac:dyDescent="0.3">
      <c r="A4059" s="27" t="s">
        <v>7801</v>
      </c>
      <c r="B4059" s="27" t="s">
        <v>7802</v>
      </c>
    </row>
    <row r="4060" spans="1:2" ht="16.5" x14ac:dyDescent="0.3">
      <c r="A4060" s="27" t="s">
        <v>7803</v>
      </c>
      <c r="B4060" s="27" t="s">
        <v>7804</v>
      </c>
    </row>
    <row r="4061" spans="1:2" ht="16.5" x14ac:dyDescent="0.3">
      <c r="A4061" s="27" t="s">
        <v>7805</v>
      </c>
      <c r="B4061" s="27" t="s">
        <v>7806</v>
      </c>
    </row>
    <row r="4062" spans="1:2" ht="16.5" x14ac:dyDescent="0.3">
      <c r="A4062" s="27" t="s">
        <v>7807</v>
      </c>
      <c r="B4062" s="27" t="s">
        <v>7808</v>
      </c>
    </row>
    <row r="4063" spans="1:2" ht="16.5" x14ac:dyDescent="0.3">
      <c r="A4063" s="27" t="s">
        <v>7809</v>
      </c>
      <c r="B4063" s="27" t="s">
        <v>7810</v>
      </c>
    </row>
    <row r="4064" spans="1:2" ht="16.5" x14ac:dyDescent="0.3">
      <c r="A4064" s="27" t="s">
        <v>7811</v>
      </c>
      <c r="B4064" s="27" t="s">
        <v>7812</v>
      </c>
    </row>
    <row r="4065" spans="1:2" ht="16.5" x14ac:dyDescent="0.3">
      <c r="A4065" s="27" t="s">
        <v>7813</v>
      </c>
      <c r="B4065" s="27" t="s">
        <v>7814</v>
      </c>
    </row>
    <row r="4066" spans="1:2" ht="16.5" x14ac:dyDescent="0.3">
      <c r="A4066" s="27" t="s">
        <v>7815</v>
      </c>
      <c r="B4066" s="27" t="s">
        <v>7816</v>
      </c>
    </row>
    <row r="4067" spans="1:2" ht="16.5" x14ac:dyDescent="0.3">
      <c r="A4067" s="27" t="s">
        <v>7817</v>
      </c>
      <c r="B4067" s="27" t="s">
        <v>7818</v>
      </c>
    </row>
    <row r="4068" spans="1:2" ht="16.5" x14ac:dyDescent="0.3">
      <c r="A4068" s="27" t="s">
        <v>7819</v>
      </c>
      <c r="B4068" s="27" t="s">
        <v>7820</v>
      </c>
    </row>
    <row r="4069" spans="1:2" ht="16.5" x14ac:dyDescent="0.3">
      <c r="A4069" s="27" t="s">
        <v>7821</v>
      </c>
      <c r="B4069" s="27" t="s">
        <v>7822</v>
      </c>
    </row>
    <row r="4070" spans="1:2" ht="16.5" x14ac:dyDescent="0.3">
      <c r="A4070" s="27" t="s">
        <v>7823</v>
      </c>
      <c r="B4070" s="27" t="s">
        <v>7822</v>
      </c>
    </row>
    <row r="4071" spans="1:2" ht="16.5" x14ac:dyDescent="0.3">
      <c r="A4071" s="27" t="s">
        <v>7824</v>
      </c>
      <c r="B4071" s="27" t="s">
        <v>7825</v>
      </c>
    </row>
    <row r="4072" spans="1:2" ht="16.5" x14ac:dyDescent="0.3">
      <c r="A4072" s="27" t="s">
        <v>7826</v>
      </c>
      <c r="B4072" s="27" t="s">
        <v>7825</v>
      </c>
    </row>
    <row r="4073" spans="1:2" ht="16.5" x14ac:dyDescent="0.3">
      <c r="A4073" s="27" t="s">
        <v>7827</v>
      </c>
      <c r="B4073" s="27" t="s">
        <v>7828</v>
      </c>
    </row>
    <row r="4074" spans="1:2" ht="16.5" x14ac:dyDescent="0.3">
      <c r="A4074" s="27" t="s">
        <v>7829</v>
      </c>
      <c r="B4074" s="27" t="s">
        <v>7828</v>
      </c>
    </row>
    <row r="4075" spans="1:2" ht="16.5" x14ac:dyDescent="0.3">
      <c r="A4075" s="27" t="s">
        <v>7830</v>
      </c>
      <c r="B4075" s="27" t="s">
        <v>7831</v>
      </c>
    </row>
    <row r="4076" spans="1:2" ht="16.5" x14ac:dyDescent="0.3">
      <c r="A4076" s="27" t="s">
        <v>7832</v>
      </c>
      <c r="B4076" s="27" t="s">
        <v>7831</v>
      </c>
    </row>
    <row r="4077" spans="1:2" ht="16.5" x14ac:dyDescent="0.3">
      <c r="A4077" s="27" t="s">
        <v>7833</v>
      </c>
      <c r="B4077" s="27" t="s">
        <v>7834</v>
      </c>
    </row>
    <row r="4078" spans="1:2" ht="16.5" x14ac:dyDescent="0.3">
      <c r="A4078" s="27" t="s">
        <v>7835</v>
      </c>
      <c r="B4078" s="27" t="s">
        <v>7834</v>
      </c>
    </row>
    <row r="4079" spans="1:2" ht="16.5" x14ac:dyDescent="0.3">
      <c r="A4079" s="27" t="s">
        <v>7836</v>
      </c>
      <c r="B4079" s="27" t="s">
        <v>7837</v>
      </c>
    </row>
    <row r="4080" spans="1:2" ht="16.5" x14ac:dyDescent="0.3">
      <c r="A4080" s="27" t="s">
        <v>7838</v>
      </c>
      <c r="B4080" s="27" t="s">
        <v>7837</v>
      </c>
    </row>
    <row r="4081" spans="1:2" ht="16.5" x14ac:dyDescent="0.3">
      <c r="A4081" s="27" t="s">
        <v>7839</v>
      </c>
      <c r="B4081" s="27" t="s">
        <v>7840</v>
      </c>
    </row>
    <row r="4082" spans="1:2" ht="16.5" x14ac:dyDescent="0.3">
      <c r="A4082" s="27" t="s">
        <v>7841</v>
      </c>
      <c r="B4082" s="27" t="s">
        <v>7842</v>
      </c>
    </row>
    <row r="4083" spans="1:2" ht="16.5" x14ac:dyDescent="0.3">
      <c r="A4083" s="27" t="s">
        <v>7843</v>
      </c>
      <c r="B4083" s="27" t="s">
        <v>7844</v>
      </c>
    </row>
    <row r="4084" spans="1:2" ht="16.5" x14ac:dyDescent="0.3">
      <c r="A4084" s="27" t="s">
        <v>7845</v>
      </c>
      <c r="B4084" s="27" t="s">
        <v>7846</v>
      </c>
    </row>
    <row r="4085" spans="1:2" ht="16.5" x14ac:dyDescent="0.3">
      <c r="A4085" s="27" t="s">
        <v>7847</v>
      </c>
      <c r="B4085" s="27" t="s">
        <v>7844</v>
      </c>
    </row>
    <row r="4086" spans="1:2" ht="16.5" x14ac:dyDescent="0.3">
      <c r="A4086" s="27" t="s">
        <v>7848</v>
      </c>
      <c r="B4086" s="27" t="s">
        <v>7849</v>
      </c>
    </row>
    <row r="4087" spans="1:2" ht="16.5" x14ac:dyDescent="0.3">
      <c r="A4087" s="27" t="s">
        <v>7850</v>
      </c>
      <c r="B4087" s="27" t="s">
        <v>7849</v>
      </c>
    </row>
    <row r="4088" spans="1:2" ht="16.5" x14ac:dyDescent="0.3">
      <c r="A4088" s="27" t="s">
        <v>7851</v>
      </c>
      <c r="B4088" s="27" t="s">
        <v>7852</v>
      </c>
    </row>
    <row r="4089" spans="1:2" ht="16.5" x14ac:dyDescent="0.3">
      <c r="A4089" s="27" t="s">
        <v>7853</v>
      </c>
      <c r="B4089" s="27" t="s">
        <v>7852</v>
      </c>
    </row>
    <row r="4090" spans="1:2" ht="16.5" x14ac:dyDescent="0.3">
      <c r="A4090" s="27" t="s">
        <v>7854</v>
      </c>
      <c r="B4090" s="27" t="s">
        <v>7855</v>
      </c>
    </row>
    <row r="4091" spans="1:2" ht="16.5" x14ac:dyDescent="0.3">
      <c r="A4091" s="27" t="s">
        <v>7856</v>
      </c>
      <c r="B4091" s="27" t="s">
        <v>7855</v>
      </c>
    </row>
    <row r="4092" spans="1:2" ht="16.5" x14ac:dyDescent="0.3">
      <c r="A4092" s="27" t="s">
        <v>7857</v>
      </c>
      <c r="B4092" s="27" t="s">
        <v>7858</v>
      </c>
    </row>
    <row r="4093" spans="1:2" ht="16.5" x14ac:dyDescent="0.3">
      <c r="A4093" s="27" t="s">
        <v>7859</v>
      </c>
      <c r="B4093" s="27" t="s">
        <v>7860</v>
      </c>
    </row>
    <row r="4094" spans="1:2" ht="16.5" x14ac:dyDescent="0.3">
      <c r="A4094" s="27" t="s">
        <v>7861</v>
      </c>
      <c r="B4094" s="27" t="s">
        <v>7862</v>
      </c>
    </row>
    <row r="4095" spans="1:2" ht="16.5" x14ac:dyDescent="0.3">
      <c r="A4095" s="27" t="s">
        <v>7863</v>
      </c>
      <c r="B4095" s="27" t="s">
        <v>7864</v>
      </c>
    </row>
    <row r="4096" spans="1:2" ht="16.5" x14ac:dyDescent="0.3">
      <c r="A4096" s="27" t="s">
        <v>7865</v>
      </c>
      <c r="B4096" s="27" t="s">
        <v>7866</v>
      </c>
    </row>
    <row r="4097" spans="1:2" ht="16.5" x14ac:dyDescent="0.3">
      <c r="A4097" s="27" t="s">
        <v>7867</v>
      </c>
      <c r="B4097" s="27" t="s">
        <v>7868</v>
      </c>
    </row>
    <row r="4098" spans="1:2" ht="16.5" x14ac:dyDescent="0.3">
      <c r="A4098" s="27" t="s">
        <v>7869</v>
      </c>
      <c r="B4098" s="27" t="s">
        <v>7870</v>
      </c>
    </row>
    <row r="4099" spans="1:2" ht="16.5" x14ac:dyDescent="0.3">
      <c r="A4099" s="27" t="s">
        <v>7871</v>
      </c>
      <c r="B4099" s="27" t="s">
        <v>7872</v>
      </c>
    </row>
    <row r="4100" spans="1:2" ht="16.5" x14ac:dyDescent="0.3">
      <c r="A4100" s="27" t="s">
        <v>7873</v>
      </c>
      <c r="B4100" s="27" t="s">
        <v>7874</v>
      </c>
    </row>
    <row r="4101" spans="1:2" ht="16.5" x14ac:dyDescent="0.3">
      <c r="A4101" s="27" t="s">
        <v>7875</v>
      </c>
      <c r="B4101" s="27" t="s">
        <v>7876</v>
      </c>
    </row>
    <row r="4102" spans="1:2" ht="16.5" x14ac:dyDescent="0.3">
      <c r="A4102" s="27" t="s">
        <v>7877</v>
      </c>
      <c r="B4102" s="27" t="s">
        <v>7866</v>
      </c>
    </row>
    <row r="4103" spans="1:2" ht="16.5" x14ac:dyDescent="0.3">
      <c r="A4103" s="27" t="s">
        <v>7878</v>
      </c>
      <c r="B4103" s="27" t="s">
        <v>7879</v>
      </c>
    </row>
    <row r="4104" spans="1:2" ht="16.5" x14ac:dyDescent="0.3">
      <c r="A4104" s="27" t="s">
        <v>7880</v>
      </c>
      <c r="B4104" s="27" t="s">
        <v>7881</v>
      </c>
    </row>
    <row r="4105" spans="1:2" ht="16.5" x14ac:dyDescent="0.3">
      <c r="A4105" s="27" t="s">
        <v>7882</v>
      </c>
      <c r="B4105" s="27" t="s">
        <v>7883</v>
      </c>
    </row>
    <row r="4106" spans="1:2" ht="16.5" x14ac:dyDescent="0.3">
      <c r="A4106" s="27" t="s">
        <v>7884</v>
      </c>
      <c r="B4106" s="27" t="s">
        <v>7885</v>
      </c>
    </row>
    <row r="4107" spans="1:2" ht="16.5" x14ac:dyDescent="0.3">
      <c r="A4107" s="27" t="s">
        <v>7886</v>
      </c>
      <c r="B4107" s="27" t="s">
        <v>7887</v>
      </c>
    </row>
    <row r="4108" spans="1:2" ht="16.5" x14ac:dyDescent="0.3">
      <c r="A4108" s="27" t="s">
        <v>7888</v>
      </c>
      <c r="B4108" s="27" t="s">
        <v>7887</v>
      </c>
    </row>
    <row r="4109" spans="1:2" ht="16.5" x14ac:dyDescent="0.3">
      <c r="A4109" s="27" t="s">
        <v>7889</v>
      </c>
      <c r="B4109" s="27" t="s">
        <v>7890</v>
      </c>
    </row>
    <row r="4110" spans="1:2" ht="16.5" x14ac:dyDescent="0.3">
      <c r="A4110" s="27" t="s">
        <v>7891</v>
      </c>
      <c r="B4110" s="27" t="s">
        <v>7892</v>
      </c>
    </row>
    <row r="4111" spans="1:2" ht="16.5" x14ac:dyDescent="0.3">
      <c r="A4111" s="27" t="s">
        <v>7893</v>
      </c>
      <c r="B4111" s="27" t="s">
        <v>7894</v>
      </c>
    </row>
    <row r="4112" spans="1:2" ht="16.5" x14ac:dyDescent="0.3">
      <c r="A4112" s="27" t="s">
        <v>7895</v>
      </c>
      <c r="B4112" s="27" t="s">
        <v>7896</v>
      </c>
    </row>
    <row r="4113" spans="1:2" ht="16.5" x14ac:dyDescent="0.3">
      <c r="A4113" s="27" t="s">
        <v>7897</v>
      </c>
      <c r="B4113" s="27" t="s">
        <v>7898</v>
      </c>
    </row>
    <row r="4114" spans="1:2" ht="16.5" x14ac:dyDescent="0.3">
      <c r="A4114" s="27" t="s">
        <v>7899</v>
      </c>
      <c r="B4114" s="27" t="s">
        <v>7900</v>
      </c>
    </row>
    <row r="4115" spans="1:2" ht="16.5" x14ac:dyDescent="0.3">
      <c r="A4115" s="27" t="s">
        <v>7901</v>
      </c>
      <c r="B4115" s="27" t="s">
        <v>7902</v>
      </c>
    </row>
    <row r="4116" spans="1:2" ht="16.5" x14ac:dyDescent="0.3">
      <c r="A4116" s="27" t="s">
        <v>7903</v>
      </c>
      <c r="B4116" s="27" t="s">
        <v>7904</v>
      </c>
    </row>
    <row r="4117" spans="1:2" ht="16.5" x14ac:dyDescent="0.3">
      <c r="A4117" s="27" t="s">
        <v>7905</v>
      </c>
      <c r="B4117" s="27" t="s">
        <v>7906</v>
      </c>
    </row>
    <row r="4118" spans="1:2" ht="16.5" x14ac:dyDescent="0.3">
      <c r="A4118" s="27" t="s">
        <v>7907</v>
      </c>
      <c r="B4118" s="27" t="s">
        <v>7908</v>
      </c>
    </row>
    <row r="4119" spans="1:2" ht="16.5" x14ac:dyDescent="0.3">
      <c r="A4119" s="27" t="s">
        <v>7909</v>
      </c>
      <c r="B4119" s="27" t="s">
        <v>7910</v>
      </c>
    </row>
    <row r="4120" spans="1:2" ht="16.5" x14ac:dyDescent="0.3">
      <c r="A4120" s="27" t="s">
        <v>7911</v>
      </c>
      <c r="B4120" s="27" t="s">
        <v>7912</v>
      </c>
    </row>
    <row r="4121" spans="1:2" ht="16.5" x14ac:dyDescent="0.3">
      <c r="A4121" s="27" t="s">
        <v>7913</v>
      </c>
      <c r="B4121" s="27" t="s">
        <v>7914</v>
      </c>
    </row>
    <row r="4122" spans="1:2" ht="16.5" x14ac:dyDescent="0.3">
      <c r="A4122" s="27" t="s">
        <v>7915</v>
      </c>
      <c r="B4122" s="27" t="s">
        <v>7916</v>
      </c>
    </row>
    <row r="4123" spans="1:2" ht="16.5" x14ac:dyDescent="0.3">
      <c r="A4123" s="27" t="s">
        <v>7917</v>
      </c>
      <c r="B4123" s="27" t="s">
        <v>7918</v>
      </c>
    </row>
    <row r="4124" spans="1:2" ht="16.5" x14ac:dyDescent="0.3">
      <c r="A4124" s="27" t="s">
        <v>7919</v>
      </c>
      <c r="B4124" s="27" t="s">
        <v>7920</v>
      </c>
    </row>
    <row r="4125" spans="1:2" ht="16.5" x14ac:dyDescent="0.3">
      <c r="A4125" s="27" t="s">
        <v>7921</v>
      </c>
      <c r="B4125" s="27" t="s">
        <v>7922</v>
      </c>
    </row>
    <row r="4126" spans="1:2" ht="16.5" x14ac:dyDescent="0.3">
      <c r="A4126" s="27" t="s">
        <v>7923</v>
      </c>
      <c r="B4126" s="27" t="s">
        <v>7924</v>
      </c>
    </row>
    <row r="4127" spans="1:2" ht="16.5" x14ac:dyDescent="0.3">
      <c r="A4127" s="27" t="s">
        <v>7925</v>
      </c>
      <c r="B4127" s="27" t="s">
        <v>7926</v>
      </c>
    </row>
    <row r="4128" spans="1:2" ht="16.5" x14ac:dyDescent="0.3">
      <c r="A4128" s="27" t="s">
        <v>7927</v>
      </c>
      <c r="B4128" s="27" t="s">
        <v>7928</v>
      </c>
    </row>
    <row r="4129" spans="1:2" ht="16.5" x14ac:dyDescent="0.3">
      <c r="A4129" s="27" t="s">
        <v>7929</v>
      </c>
      <c r="B4129" s="27" t="s">
        <v>7930</v>
      </c>
    </row>
    <row r="4130" spans="1:2" ht="16.5" x14ac:dyDescent="0.3">
      <c r="A4130" s="27" t="s">
        <v>7931</v>
      </c>
      <c r="B4130" s="27" t="s">
        <v>7932</v>
      </c>
    </row>
    <row r="4131" spans="1:2" ht="16.5" x14ac:dyDescent="0.3">
      <c r="A4131" s="27" t="s">
        <v>7933</v>
      </c>
      <c r="B4131" s="27" t="s">
        <v>7934</v>
      </c>
    </row>
    <row r="4132" spans="1:2" ht="16.5" x14ac:dyDescent="0.3">
      <c r="A4132" s="27" t="s">
        <v>7935</v>
      </c>
      <c r="B4132" s="27" t="s">
        <v>7936</v>
      </c>
    </row>
    <row r="4133" spans="1:2" ht="16.5" x14ac:dyDescent="0.3">
      <c r="A4133" s="27" t="s">
        <v>7937</v>
      </c>
      <c r="B4133" s="27" t="s">
        <v>7938</v>
      </c>
    </row>
    <row r="4134" spans="1:2" ht="16.5" x14ac:dyDescent="0.3">
      <c r="A4134" s="27" t="s">
        <v>7939</v>
      </c>
      <c r="B4134" s="27" t="s">
        <v>7940</v>
      </c>
    </row>
    <row r="4135" spans="1:2" ht="16.5" x14ac:dyDescent="0.3">
      <c r="A4135" s="27" t="s">
        <v>7941</v>
      </c>
      <c r="B4135" s="27" t="s">
        <v>7942</v>
      </c>
    </row>
    <row r="4136" spans="1:2" ht="16.5" x14ac:dyDescent="0.3">
      <c r="A4136" s="27" t="s">
        <v>7943</v>
      </c>
      <c r="B4136" s="27" t="s">
        <v>7944</v>
      </c>
    </row>
    <row r="4137" spans="1:2" ht="16.5" x14ac:dyDescent="0.3">
      <c r="A4137" s="27" t="s">
        <v>7945</v>
      </c>
      <c r="B4137" s="27" t="s">
        <v>7946</v>
      </c>
    </row>
    <row r="4138" spans="1:2" ht="16.5" x14ac:dyDescent="0.3">
      <c r="A4138" s="27" t="s">
        <v>7947</v>
      </c>
      <c r="B4138" s="27" t="s">
        <v>7948</v>
      </c>
    </row>
    <row r="4139" spans="1:2" ht="16.5" x14ac:dyDescent="0.3">
      <c r="A4139" s="27" t="s">
        <v>7949</v>
      </c>
      <c r="B4139" s="27" t="s">
        <v>7950</v>
      </c>
    </row>
    <row r="4140" spans="1:2" ht="16.5" x14ac:dyDescent="0.3">
      <c r="A4140" s="27" t="s">
        <v>7951</v>
      </c>
      <c r="B4140" s="27" t="s">
        <v>7952</v>
      </c>
    </row>
    <row r="4141" spans="1:2" ht="16.5" x14ac:dyDescent="0.3">
      <c r="A4141" s="27" t="s">
        <v>7953</v>
      </c>
      <c r="B4141" s="27" t="s">
        <v>7954</v>
      </c>
    </row>
    <row r="4142" spans="1:2" ht="16.5" x14ac:dyDescent="0.3">
      <c r="A4142" s="27" t="s">
        <v>7955</v>
      </c>
      <c r="B4142" s="27" t="s">
        <v>7956</v>
      </c>
    </row>
    <row r="4143" spans="1:2" ht="16.5" x14ac:dyDescent="0.3">
      <c r="A4143" s="27" t="s">
        <v>7957</v>
      </c>
      <c r="B4143" s="27" t="s">
        <v>7958</v>
      </c>
    </row>
    <row r="4144" spans="1:2" ht="16.5" x14ac:dyDescent="0.3">
      <c r="A4144" s="27" t="s">
        <v>7959</v>
      </c>
      <c r="B4144" s="27" t="s">
        <v>7960</v>
      </c>
    </row>
    <row r="4145" spans="1:2" ht="16.5" x14ac:dyDescent="0.3">
      <c r="A4145" s="27" t="s">
        <v>7961</v>
      </c>
      <c r="B4145" s="27" t="s">
        <v>7962</v>
      </c>
    </row>
    <row r="4146" spans="1:2" ht="16.5" x14ac:dyDescent="0.3">
      <c r="A4146" s="27" t="s">
        <v>7963</v>
      </c>
      <c r="B4146" s="27" t="s">
        <v>7964</v>
      </c>
    </row>
    <row r="4147" spans="1:2" ht="16.5" x14ac:dyDescent="0.3">
      <c r="A4147" s="27" t="s">
        <v>7965</v>
      </c>
      <c r="B4147" s="27" t="s">
        <v>7966</v>
      </c>
    </row>
    <row r="4148" spans="1:2" ht="16.5" x14ac:dyDescent="0.3">
      <c r="A4148" s="27" t="s">
        <v>7967</v>
      </c>
      <c r="B4148" s="27" t="s">
        <v>7968</v>
      </c>
    </row>
    <row r="4149" spans="1:2" ht="16.5" x14ac:dyDescent="0.3">
      <c r="A4149" s="27" t="s">
        <v>7969</v>
      </c>
      <c r="B4149" s="27" t="s">
        <v>7970</v>
      </c>
    </row>
    <row r="4150" spans="1:2" ht="16.5" x14ac:dyDescent="0.3">
      <c r="A4150" s="27" t="s">
        <v>7971</v>
      </c>
      <c r="B4150" s="27" t="s">
        <v>7972</v>
      </c>
    </row>
    <row r="4151" spans="1:2" ht="16.5" x14ac:dyDescent="0.3">
      <c r="A4151" s="27" t="s">
        <v>7973</v>
      </c>
      <c r="B4151" s="27" t="s">
        <v>7974</v>
      </c>
    </row>
    <row r="4152" spans="1:2" ht="16.5" x14ac:dyDescent="0.3">
      <c r="A4152" s="27" t="s">
        <v>7975</v>
      </c>
      <c r="B4152" s="27" t="s">
        <v>7976</v>
      </c>
    </row>
    <row r="4153" spans="1:2" ht="16.5" x14ac:dyDescent="0.3">
      <c r="A4153" s="27" t="s">
        <v>7977</v>
      </c>
      <c r="B4153" s="27" t="s">
        <v>7978</v>
      </c>
    </row>
    <row r="4154" spans="1:2" ht="16.5" x14ac:dyDescent="0.3">
      <c r="A4154" s="27" t="s">
        <v>7979</v>
      </c>
      <c r="B4154" s="27" t="s">
        <v>7980</v>
      </c>
    </row>
    <row r="4155" spans="1:2" ht="16.5" x14ac:dyDescent="0.3">
      <c r="A4155" s="27" t="s">
        <v>7981</v>
      </c>
      <c r="B4155" s="27" t="s">
        <v>7982</v>
      </c>
    </row>
    <row r="4156" spans="1:2" ht="16.5" x14ac:dyDescent="0.3">
      <c r="A4156" s="27" t="s">
        <v>7983</v>
      </c>
      <c r="B4156" s="27" t="s">
        <v>7984</v>
      </c>
    </row>
    <row r="4157" spans="1:2" ht="16.5" x14ac:dyDescent="0.3">
      <c r="A4157" s="27" t="s">
        <v>7985</v>
      </c>
      <c r="B4157" s="27" t="s">
        <v>7986</v>
      </c>
    </row>
    <row r="4158" spans="1:2" ht="16.5" x14ac:dyDescent="0.3">
      <c r="A4158" s="27" t="s">
        <v>7987</v>
      </c>
      <c r="B4158" s="27" t="s">
        <v>7988</v>
      </c>
    </row>
    <row r="4159" spans="1:2" ht="16.5" x14ac:dyDescent="0.3">
      <c r="A4159" s="27" t="s">
        <v>7989</v>
      </c>
      <c r="B4159" s="27" t="s">
        <v>7990</v>
      </c>
    </row>
    <row r="4160" spans="1:2" ht="16.5" x14ac:dyDescent="0.3">
      <c r="A4160" s="27" t="s">
        <v>7991</v>
      </c>
      <c r="B4160" s="27" t="s">
        <v>7992</v>
      </c>
    </row>
    <row r="4161" spans="1:2" ht="16.5" x14ac:dyDescent="0.3">
      <c r="A4161" s="27" t="s">
        <v>7993</v>
      </c>
      <c r="B4161" s="27" t="s">
        <v>7994</v>
      </c>
    </row>
    <row r="4162" spans="1:2" ht="16.5" x14ac:dyDescent="0.3">
      <c r="A4162" s="27" t="s">
        <v>7995</v>
      </c>
      <c r="B4162" s="27" t="s">
        <v>7996</v>
      </c>
    </row>
    <row r="4163" spans="1:2" ht="16.5" x14ac:dyDescent="0.3">
      <c r="A4163" s="27" t="s">
        <v>7997</v>
      </c>
      <c r="B4163" s="27" t="s">
        <v>7998</v>
      </c>
    </row>
    <row r="4164" spans="1:2" ht="16.5" x14ac:dyDescent="0.3">
      <c r="A4164" s="27" t="s">
        <v>7999</v>
      </c>
      <c r="B4164" s="27" t="s">
        <v>8000</v>
      </c>
    </row>
    <row r="4165" spans="1:2" ht="16.5" x14ac:dyDescent="0.3">
      <c r="A4165" s="27" t="s">
        <v>8001</v>
      </c>
      <c r="B4165" s="27" t="s">
        <v>8002</v>
      </c>
    </row>
    <row r="4166" spans="1:2" ht="16.5" x14ac:dyDescent="0.3">
      <c r="A4166" s="27" t="s">
        <v>8003</v>
      </c>
      <c r="B4166" s="27" t="s">
        <v>8004</v>
      </c>
    </row>
    <row r="4167" spans="1:2" ht="16.5" x14ac:dyDescent="0.3">
      <c r="A4167" s="27" t="s">
        <v>8005</v>
      </c>
      <c r="B4167" s="27" t="s">
        <v>8006</v>
      </c>
    </row>
    <row r="4168" spans="1:2" ht="16.5" x14ac:dyDescent="0.3">
      <c r="A4168" s="27" t="s">
        <v>8007</v>
      </c>
      <c r="B4168" s="27" t="s">
        <v>8008</v>
      </c>
    </row>
    <row r="4169" spans="1:2" ht="16.5" x14ac:dyDescent="0.3">
      <c r="A4169" s="27" t="s">
        <v>8009</v>
      </c>
      <c r="B4169" s="27" t="s">
        <v>8010</v>
      </c>
    </row>
    <row r="4170" spans="1:2" ht="16.5" x14ac:dyDescent="0.3">
      <c r="A4170" s="27" t="s">
        <v>8011</v>
      </c>
      <c r="B4170" s="27" t="s">
        <v>8010</v>
      </c>
    </row>
    <row r="4171" spans="1:2" ht="16.5" x14ac:dyDescent="0.3">
      <c r="A4171" s="27" t="s">
        <v>8012</v>
      </c>
      <c r="B4171" s="27" t="s">
        <v>8013</v>
      </c>
    </row>
    <row r="4172" spans="1:2" ht="16.5" x14ac:dyDescent="0.3">
      <c r="A4172" s="27" t="s">
        <v>8014</v>
      </c>
      <c r="B4172" s="27" t="s">
        <v>8015</v>
      </c>
    </row>
    <row r="4173" spans="1:2" ht="16.5" x14ac:dyDescent="0.3">
      <c r="A4173" s="27" t="s">
        <v>8016</v>
      </c>
      <c r="B4173" s="27" t="s">
        <v>8017</v>
      </c>
    </row>
    <row r="4174" spans="1:2" ht="16.5" x14ac:dyDescent="0.3">
      <c r="A4174" s="27" t="s">
        <v>8018</v>
      </c>
      <c r="B4174" s="27" t="s">
        <v>8017</v>
      </c>
    </row>
    <row r="4175" spans="1:2" ht="16.5" x14ac:dyDescent="0.3">
      <c r="A4175" s="27" t="s">
        <v>8019</v>
      </c>
      <c r="B4175" s="27" t="s">
        <v>8020</v>
      </c>
    </row>
    <row r="4176" spans="1:2" ht="16.5" x14ac:dyDescent="0.3">
      <c r="A4176" s="27" t="s">
        <v>8021</v>
      </c>
      <c r="B4176" s="27" t="s">
        <v>8022</v>
      </c>
    </row>
    <row r="4177" spans="1:2" ht="16.5" x14ac:dyDescent="0.3">
      <c r="A4177" s="27" t="s">
        <v>8023</v>
      </c>
      <c r="B4177" s="27" t="s">
        <v>8024</v>
      </c>
    </row>
    <row r="4178" spans="1:2" ht="16.5" x14ac:dyDescent="0.3">
      <c r="A4178" s="27" t="s">
        <v>8025</v>
      </c>
      <c r="B4178" s="27" t="s">
        <v>8026</v>
      </c>
    </row>
    <row r="4179" spans="1:2" ht="16.5" x14ac:dyDescent="0.3">
      <c r="A4179" s="27" t="s">
        <v>8027</v>
      </c>
      <c r="B4179" s="27" t="s">
        <v>8028</v>
      </c>
    </row>
    <row r="4180" spans="1:2" ht="16.5" x14ac:dyDescent="0.3">
      <c r="A4180" s="27" t="s">
        <v>8029</v>
      </c>
      <c r="B4180" s="27" t="s">
        <v>8030</v>
      </c>
    </row>
    <row r="4181" spans="1:2" ht="16.5" x14ac:dyDescent="0.3">
      <c r="A4181" s="27" t="s">
        <v>8031</v>
      </c>
      <c r="B4181" s="27" t="s">
        <v>8030</v>
      </c>
    </row>
    <row r="4182" spans="1:2" ht="16.5" x14ac:dyDescent="0.3">
      <c r="A4182" s="27" t="s">
        <v>8032</v>
      </c>
      <c r="B4182" s="27" t="s">
        <v>8033</v>
      </c>
    </row>
    <row r="4183" spans="1:2" ht="16.5" x14ac:dyDescent="0.3">
      <c r="A4183" s="27" t="s">
        <v>8034</v>
      </c>
      <c r="B4183" s="27" t="s">
        <v>8035</v>
      </c>
    </row>
    <row r="4184" spans="1:2" ht="16.5" x14ac:dyDescent="0.3">
      <c r="A4184" s="27" t="s">
        <v>8036</v>
      </c>
      <c r="B4184" s="27" t="s">
        <v>8037</v>
      </c>
    </row>
    <row r="4185" spans="1:2" ht="16.5" x14ac:dyDescent="0.3">
      <c r="A4185" s="27" t="s">
        <v>8038</v>
      </c>
      <c r="B4185" s="27" t="s">
        <v>8039</v>
      </c>
    </row>
    <row r="4186" spans="1:2" ht="16.5" x14ac:dyDescent="0.3">
      <c r="A4186" s="27" t="s">
        <v>8040</v>
      </c>
      <c r="B4186" s="27" t="s">
        <v>8041</v>
      </c>
    </row>
    <row r="4187" spans="1:2" ht="16.5" x14ac:dyDescent="0.3">
      <c r="A4187" s="27" t="s">
        <v>8042</v>
      </c>
      <c r="B4187" s="27" t="s">
        <v>8043</v>
      </c>
    </row>
    <row r="4188" spans="1:2" ht="16.5" x14ac:dyDescent="0.3">
      <c r="A4188" s="27" t="s">
        <v>8044</v>
      </c>
      <c r="B4188" s="27" t="s">
        <v>8045</v>
      </c>
    </row>
    <row r="4189" spans="1:2" ht="16.5" x14ac:dyDescent="0.3">
      <c r="A4189" s="27" t="s">
        <v>8046</v>
      </c>
      <c r="B4189" s="27" t="s">
        <v>8047</v>
      </c>
    </row>
    <row r="4190" spans="1:2" ht="16.5" x14ac:dyDescent="0.3">
      <c r="A4190" s="27" t="s">
        <v>8048</v>
      </c>
      <c r="B4190" s="27" t="s">
        <v>8049</v>
      </c>
    </row>
    <row r="4191" spans="1:2" ht="16.5" x14ac:dyDescent="0.3">
      <c r="A4191" s="27" t="s">
        <v>8050</v>
      </c>
      <c r="B4191" s="27" t="s">
        <v>8051</v>
      </c>
    </row>
    <row r="4192" spans="1:2" ht="16.5" x14ac:dyDescent="0.3">
      <c r="A4192" s="27" t="s">
        <v>8052</v>
      </c>
      <c r="B4192" s="27" t="s">
        <v>8053</v>
      </c>
    </row>
    <row r="4193" spans="1:2" ht="16.5" x14ac:dyDescent="0.3">
      <c r="A4193" s="27" t="s">
        <v>8054</v>
      </c>
      <c r="B4193" s="27" t="s">
        <v>8055</v>
      </c>
    </row>
    <row r="4194" spans="1:2" ht="16.5" x14ac:dyDescent="0.3">
      <c r="A4194" s="27" t="s">
        <v>8056</v>
      </c>
      <c r="B4194" s="27" t="s">
        <v>8057</v>
      </c>
    </row>
    <row r="4195" spans="1:2" ht="16.5" x14ac:dyDescent="0.3">
      <c r="A4195" s="27" t="s">
        <v>8058</v>
      </c>
      <c r="B4195" s="27" t="s">
        <v>8059</v>
      </c>
    </row>
    <row r="4196" spans="1:2" ht="16.5" x14ac:dyDescent="0.3">
      <c r="A4196" s="27" t="s">
        <v>8060</v>
      </c>
      <c r="B4196" s="27" t="s">
        <v>8061</v>
      </c>
    </row>
    <row r="4197" spans="1:2" ht="16.5" x14ac:dyDescent="0.3">
      <c r="A4197" s="27" t="s">
        <v>8062</v>
      </c>
      <c r="B4197" s="27" t="s">
        <v>8063</v>
      </c>
    </row>
    <row r="4198" spans="1:2" ht="16.5" x14ac:dyDescent="0.3">
      <c r="A4198" s="27" t="s">
        <v>8064</v>
      </c>
      <c r="B4198" s="27" t="s">
        <v>8065</v>
      </c>
    </row>
    <row r="4199" spans="1:2" ht="16.5" x14ac:dyDescent="0.3">
      <c r="A4199" s="27" t="s">
        <v>8066</v>
      </c>
      <c r="B4199" s="27" t="s">
        <v>8067</v>
      </c>
    </row>
    <row r="4200" spans="1:2" ht="16.5" x14ac:dyDescent="0.3">
      <c r="A4200" s="27" t="s">
        <v>8068</v>
      </c>
      <c r="B4200" s="27" t="s">
        <v>8069</v>
      </c>
    </row>
    <row r="4201" spans="1:2" ht="16.5" x14ac:dyDescent="0.3">
      <c r="A4201" s="27" t="s">
        <v>8070</v>
      </c>
      <c r="B4201" s="27" t="s">
        <v>8071</v>
      </c>
    </row>
    <row r="4202" spans="1:2" ht="16.5" x14ac:dyDescent="0.3">
      <c r="A4202" s="27" t="s">
        <v>8072</v>
      </c>
      <c r="B4202" s="27" t="s">
        <v>8073</v>
      </c>
    </row>
    <row r="4203" spans="1:2" ht="16.5" x14ac:dyDescent="0.3">
      <c r="A4203" s="27" t="s">
        <v>8074</v>
      </c>
      <c r="B4203" s="27" t="s">
        <v>8075</v>
      </c>
    </row>
    <row r="4204" spans="1:2" ht="16.5" x14ac:dyDescent="0.3">
      <c r="A4204" s="27" t="s">
        <v>8076</v>
      </c>
      <c r="B4204" s="27" t="s">
        <v>8077</v>
      </c>
    </row>
    <row r="4205" spans="1:2" ht="16.5" x14ac:dyDescent="0.3">
      <c r="A4205" s="27" t="s">
        <v>8078</v>
      </c>
      <c r="B4205" s="27" t="s">
        <v>8077</v>
      </c>
    </row>
    <row r="4206" spans="1:2" ht="16.5" x14ac:dyDescent="0.3">
      <c r="A4206" s="27" t="s">
        <v>8079</v>
      </c>
      <c r="B4206" s="27" t="s">
        <v>8080</v>
      </c>
    </row>
    <row r="4207" spans="1:2" ht="16.5" x14ac:dyDescent="0.3">
      <c r="A4207" s="27" t="s">
        <v>8081</v>
      </c>
      <c r="B4207" s="27" t="s">
        <v>8080</v>
      </c>
    </row>
    <row r="4208" spans="1:2" ht="16.5" x14ac:dyDescent="0.3">
      <c r="A4208" s="27" t="s">
        <v>8082</v>
      </c>
      <c r="B4208" s="27" t="s">
        <v>8083</v>
      </c>
    </row>
    <row r="4209" spans="1:2" ht="16.5" x14ac:dyDescent="0.3">
      <c r="A4209" s="27" t="s">
        <v>8084</v>
      </c>
      <c r="B4209" s="27" t="s">
        <v>8085</v>
      </c>
    </row>
    <row r="4210" spans="1:2" ht="16.5" x14ac:dyDescent="0.3">
      <c r="A4210" s="27" t="s">
        <v>8086</v>
      </c>
      <c r="B4210" s="27" t="s">
        <v>8087</v>
      </c>
    </row>
    <row r="4211" spans="1:2" ht="16.5" x14ac:dyDescent="0.3">
      <c r="A4211" s="27" t="s">
        <v>8088</v>
      </c>
      <c r="B4211" s="27" t="s">
        <v>8089</v>
      </c>
    </row>
    <row r="4212" spans="1:2" ht="16.5" x14ac:dyDescent="0.3">
      <c r="A4212" s="27" t="s">
        <v>8090</v>
      </c>
      <c r="B4212" s="27" t="s">
        <v>8091</v>
      </c>
    </row>
    <row r="4213" spans="1:2" ht="16.5" x14ac:dyDescent="0.3">
      <c r="A4213" s="27" t="s">
        <v>8092</v>
      </c>
      <c r="B4213" s="27" t="s">
        <v>8093</v>
      </c>
    </row>
    <row r="4214" spans="1:2" ht="16.5" x14ac:dyDescent="0.3">
      <c r="A4214" s="27" t="s">
        <v>8094</v>
      </c>
      <c r="B4214" s="27" t="s">
        <v>8095</v>
      </c>
    </row>
    <row r="4215" spans="1:2" ht="16.5" x14ac:dyDescent="0.3">
      <c r="A4215" s="27" t="s">
        <v>8096</v>
      </c>
      <c r="B4215" s="27" t="s">
        <v>8097</v>
      </c>
    </row>
    <row r="4216" spans="1:2" ht="16.5" x14ac:dyDescent="0.3">
      <c r="A4216" s="27" t="s">
        <v>8098</v>
      </c>
      <c r="B4216" s="27" t="s">
        <v>8097</v>
      </c>
    </row>
    <row r="4217" spans="1:2" ht="16.5" x14ac:dyDescent="0.3">
      <c r="A4217" s="27" t="s">
        <v>8099</v>
      </c>
      <c r="B4217" s="27" t="s">
        <v>2063</v>
      </c>
    </row>
    <row r="4218" spans="1:2" ht="16.5" x14ac:dyDescent="0.3">
      <c r="A4218" s="27" t="s">
        <v>8100</v>
      </c>
      <c r="B4218" s="27" t="s">
        <v>8101</v>
      </c>
    </row>
    <row r="4219" spans="1:2" ht="16.5" x14ac:dyDescent="0.3">
      <c r="A4219" s="27" t="s">
        <v>8102</v>
      </c>
      <c r="B4219" s="27" t="s">
        <v>8103</v>
      </c>
    </row>
    <row r="4220" spans="1:2" ht="16.5" x14ac:dyDescent="0.3">
      <c r="A4220" s="27" t="s">
        <v>8104</v>
      </c>
      <c r="B4220" s="27" t="s">
        <v>8105</v>
      </c>
    </row>
    <row r="4221" spans="1:2" ht="16.5" x14ac:dyDescent="0.3">
      <c r="A4221" s="27" t="s">
        <v>8106</v>
      </c>
      <c r="B4221" s="27" t="s">
        <v>8107</v>
      </c>
    </row>
    <row r="4222" spans="1:2" ht="16.5" x14ac:dyDescent="0.3">
      <c r="A4222" s="27" t="s">
        <v>8108</v>
      </c>
      <c r="B4222" s="27" t="s">
        <v>8109</v>
      </c>
    </row>
    <row r="4223" spans="1:2" ht="16.5" x14ac:dyDescent="0.3">
      <c r="A4223" s="27" t="s">
        <v>8110</v>
      </c>
      <c r="B4223" s="27" t="s">
        <v>8111</v>
      </c>
    </row>
    <row r="4224" spans="1:2" ht="16.5" x14ac:dyDescent="0.3">
      <c r="A4224" s="27" t="s">
        <v>8112</v>
      </c>
      <c r="B4224" s="27" t="s">
        <v>8113</v>
      </c>
    </row>
    <row r="4225" spans="1:2" ht="16.5" x14ac:dyDescent="0.3">
      <c r="A4225" s="27" t="s">
        <v>8114</v>
      </c>
      <c r="B4225" s="27" t="s">
        <v>8115</v>
      </c>
    </row>
    <row r="4226" spans="1:2" ht="16.5" x14ac:dyDescent="0.3">
      <c r="A4226" s="27" t="s">
        <v>8116</v>
      </c>
      <c r="B4226" s="27" t="s">
        <v>8117</v>
      </c>
    </row>
    <row r="4227" spans="1:2" ht="16.5" x14ac:dyDescent="0.3">
      <c r="A4227" s="27" t="s">
        <v>8118</v>
      </c>
      <c r="B4227" s="27" t="s">
        <v>8119</v>
      </c>
    </row>
    <row r="4228" spans="1:2" ht="16.5" x14ac:dyDescent="0.3">
      <c r="A4228" s="27" t="s">
        <v>8120</v>
      </c>
      <c r="B4228" s="27" t="s">
        <v>8121</v>
      </c>
    </row>
    <row r="4229" spans="1:2" ht="16.5" x14ac:dyDescent="0.3">
      <c r="A4229" s="27" t="s">
        <v>8122</v>
      </c>
      <c r="B4229" s="27" t="s">
        <v>8123</v>
      </c>
    </row>
    <row r="4230" spans="1:2" ht="16.5" x14ac:dyDescent="0.3">
      <c r="A4230" s="27" t="s">
        <v>8124</v>
      </c>
      <c r="B4230" s="27" t="s">
        <v>8125</v>
      </c>
    </row>
    <row r="4231" spans="1:2" ht="16.5" x14ac:dyDescent="0.3">
      <c r="A4231" s="27" t="s">
        <v>8126</v>
      </c>
      <c r="B4231" s="27" t="s">
        <v>8127</v>
      </c>
    </row>
    <row r="4232" spans="1:2" ht="16.5" x14ac:dyDescent="0.3">
      <c r="A4232" s="27" t="s">
        <v>8128</v>
      </c>
      <c r="B4232" s="27" t="s">
        <v>8127</v>
      </c>
    </row>
    <row r="4233" spans="1:2" ht="16.5" x14ac:dyDescent="0.3">
      <c r="A4233" s="27" t="s">
        <v>8129</v>
      </c>
      <c r="B4233" s="27" t="s">
        <v>8130</v>
      </c>
    </row>
    <row r="4234" spans="1:2" ht="16.5" x14ac:dyDescent="0.3">
      <c r="A4234" s="27" t="s">
        <v>8131</v>
      </c>
      <c r="B4234" s="27" t="s">
        <v>8130</v>
      </c>
    </row>
    <row r="4235" spans="1:2" ht="16.5" x14ac:dyDescent="0.3">
      <c r="A4235" s="27" t="s">
        <v>8132</v>
      </c>
      <c r="B4235" s="27" t="s">
        <v>8133</v>
      </c>
    </row>
    <row r="4236" spans="1:2" ht="16.5" x14ac:dyDescent="0.3">
      <c r="A4236" s="27" t="s">
        <v>8134</v>
      </c>
      <c r="B4236" s="27" t="s">
        <v>8135</v>
      </c>
    </row>
    <row r="4237" spans="1:2" ht="16.5" x14ac:dyDescent="0.3">
      <c r="A4237" s="27" t="s">
        <v>8136</v>
      </c>
      <c r="B4237" s="27" t="s">
        <v>2236</v>
      </c>
    </row>
    <row r="4238" spans="1:2" ht="16.5" x14ac:dyDescent="0.3">
      <c r="A4238" s="27" t="s">
        <v>8137</v>
      </c>
      <c r="B4238" s="27" t="s">
        <v>2236</v>
      </c>
    </row>
    <row r="4239" spans="1:2" ht="16.5" x14ac:dyDescent="0.3">
      <c r="A4239" s="27" t="s">
        <v>8138</v>
      </c>
      <c r="B4239" s="27" t="s">
        <v>929</v>
      </c>
    </row>
    <row r="4240" spans="1:2" ht="16.5" x14ac:dyDescent="0.3">
      <c r="A4240" s="27" t="s">
        <v>8139</v>
      </c>
      <c r="B4240" s="27" t="s">
        <v>929</v>
      </c>
    </row>
    <row r="4241" spans="1:2" ht="16.5" x14ac:dyDescent="0.3">
      <c r="A4241" s="27" t="s">
        <v>8140</v>
      </c>
      <c r="B4241" s="27" t="s">
        <v>8141</v>
      </c>
    </row>
    <row r="4242" spans="1:2" ht="16.5" x14ac:dyDescent="0.3">
      <c r="A4242" s="27" t="s">
        <v>8142</v>
      </c>
      <c r="B4242" s="27" t="s">
        <v>8143</v>
      </c>
    </row>
    <row r="4243" spans="1:2" ht="16.5" x14ac:dyDescent="0.3">
      <c r="A4243" s="27" t="s">
        <v>8144</v>
      </c>
      <c r="B4243" s="27" t="s">
        <v>8145</v>
      </c>
    </row>
    <row r="4244" spans="1:2" ht="16.5" x14ac:dyDescent="0.3">
      <c r="A4244" s="27" t="s">
        <v>8146</v>
      </c>
      <c r="B4244" s="27" t="s">
        <v>8147</v>
      </c>
    </row>
    <row r="4245" spans="1:2" ht="16.5" x14ac:dyDescent="0.3">
      <c r="A4245" s="27" t="s">
        <v>8148</v>
      </c>
      <c r="B4245" s="27" t="s">
        <v>8149</v>
      </c>
    </row>
    <row r="4246" spans="1:2" ht="16.5" x14ac:dyDescent="0.3">
      <c r="A4246" s="27" t="s">
        <v>8150</v>
      </c>
      <c r="B4246" s="27" t="s">
        <v>8151</v>
      </c>
    </row>
    <row r="4247" spans="1:2" ht="16.5" x14ac:dyDescent="0.3">
      <c r="A4247" s="27" t="s">
        <v>8152</v>
      </c>
      <c r="B4247" s="27" t="s">
        <v>8151</v>
      </c>
    </row>
    <row r="4248" spans="1:2" ht="16.5" x14ac:dyDescent="0.3">
      <c r="A4248" s="27" t="s">
        <v>8153</v>
      </c>
      <c r="B4248" s="27" t="s">
        <v>8154</v>
      </c>
    </row>
    <row r="4249" spans="1:2" ht="16.5" x14ac:dyDescent="0.3">
      <c r="A4249" s="27" t="s">
        <v>8155</v>
      </c>
      <c r="B4249" s="27" t="s">
        <v>8156</v>
      </c>
    </row>
    <row r="4250" spans="1:2" ht="16.5" x14ac:dyDescent="0.3">
      <c r="A4250" s="27" t="s">
        <v>8157</v>
      </c>
      <c r="B4250" s="27" t="s">
        <v>8156</v>
      </c>
    </row>
    <row r="4251" spans="1:2" ht="16.5" x14ac:dyDescent="0.3">
      <c r="A4251" s="27" t="s">
        <v>8158</v>
      </c>
      <c r="B4251" s="27" t="s">
        <v>8159</v>
      </c>
    </row>
    <row r="4252" spans="1:2" ht="16.5" x14ac:dyDescent="0.3">
      <c r="A4252" s="27" t="s">
        <v>8160</v>
      </c>
      <c r="B4252" s="27" t="s">
        <v>8161</v>
      </c>
    </row>
    <row r="4253" spans="1:2" ht="16.5" x14ac:dyDescent="0.3">
      <c r="A4253" s="27" t="s">
        <v>8162</v>
      </c>
      <c r="B4253" s="27" t="s">
        <v>8163</v>
      </c>
    </row>
    <row r="4254" spans="1:2" ht="16.5" x14ac:dyDescent="0.3">
      <c r="A4254" s="27" t="s">
        <v>8164</v>
      </c>
      <c r="B4254" s="27" t="s">
        <v>8165</v>
      </c>
    </row>
    <row r="4255" spans="1:2" ht="16.5" x14ac:dyDescent="0.3">
      <c r="A4255" s="27" t="s">
        <v>8166</v>
      </c>
      <c r="B4255" s="27" t="s">
        <v>8167</v>
      </c>
    </row>
    <row r="4256" spans="1:2" ht="16.5" x14ac:dyDescent="0.3">
      <c r="A4256" s="27" t="s">
        <v>8168</v>
      </c>
      <c r="B4256" s="27" t="s">
        <v>8169</v>
      </c>
    </row>
    <row r="4257" spans="1:2" ht="16.5" x14ac:dyDescent="0.3">
      <c r="A4257" s="27" t="s">
        <v>8170</v>
      </c>
      <c r="B4257" s="27" t="s">
        <v>8171</v>
      </c>
    </row>
    <row r="4258" spans="1:2" ht="16.5" x14ac:dyDescent="0.3">
      <c r="A4258" s="27" t="s">
        <v>8172</v>
      </c>
      <c r="B4258" s="27" t="s">
        <v>8173</v>
      </c>
    </row>
    <row r="4259" spans="1:2" ht="16.5" x14ac:dyDescent="0.3">
      <c r="A4259" s="27" t="s">
        <v>8174</v>
      </c>
      <c r="B4259" s="27" t="s">
        <v>8173</v>
      </c>
    </row>
    <row r="4260" spans="1:2" ht="16.5" x14ac:dyDescent="0.3">
      <c r="A4260" s="27" t="s">
        <v>8175</v>
      </c>
      <c r="B4260" s="27" t="s">
        <v>8176</v>
      </c>
    </row>
    <row r="4261" spans="1:2" ht="16.5" x14ac:dyDescent="0.3">
      <c r="A4261" s="27" t="s">
        <v>8177</v>
      </c>
      <c r="B4261" s="27" t="s">
        <v>8178</v>
      </c>
    </row>
    <row r="4262" spans="1:2" ht="16.5" x14ac:dyDescent="0.3">
      <c r="A4262" s="27" t="s">
        <v>8179</v>
      </c>
      <c r="B4262" s="27" t="s">
        <v>8180</v>
      </c>
    </row>
    <row r="4263" spans="1:2" ht="16.5" x14ac:dyDescent="0.3">
      <c r="A4263" s="27" t="s">
        <v>8181</v>
      </c>
      <c r="B4263" s="27" t="s">
        <v>8180</v>
      </c>
    </row>
    <row r="4264" spans="1:2" ht="16.5" x14ac:dyDescent="0.3">
      <c r="A4264" s="27" t="s">
        <v>8182</v>
      </c>
      <c r="B4264" s="27" t="s">
        <v>8180</v>
      </c>
    </row>
    <row r="4265" spans="1:2" ht="16.5" x14ac:dyDescent="0.3">
      <c r="A4265" s="27" t="s">
        <v>8183</v>
      </c>
      <c r="B4265" s="27" t="s">
        <v>8184</v>
      </c>
    </row>
    <row r="4266" spans="1:2" ht="16.5" x14ac:dyDescent="0.3">
      <c r="A4266" s="27" t="s">
        <v>8185</v>
      </c>
      <c r="B4266" s="27" t="s">
        <v>8186</v>
      </c>
    </row>
    <row r="4267" spans="1:2" ht="16.5" x14ac:dyDescent="0.3">
      <c r="A4267" s="27" t="s">
        <v>8187</v>
      </c>
      <c r="B4267" s="27" t="s">
        <v>8188</v>
      </c>
    </row>
    <row r="4268" spans="1:2" ht="16.5" x14ac:dyDescent="0.3">
      <c r="A4268" s="27" t="s">
        <v>8189</v>
      </c>
      <c r="B4268" s="27" t="s">
        <v>8190</v>
      </c>
    </row>
    <row r="4269" spans="1:2" ht="16.5" x14ac:dyDescent="0.3">
      <c r="A4269" s="27" t="s">
        <v>8191</v>
      </c>
      <c r="B4269" s="27" t="s">
        <v>8192</v>
      </c>
    </row>
    <row r="4270" spans="1:2" ht="16.5" x14ac:dyDescent="0.3">
      <c r="A4270" s="27" t="s">
        <v>8193</v>
      </c>
      <c r="B4270" s="27" t="s">
        <v>8192</v>
      </c>
    </row>
    <row r="4271" spans="1:2" ht="16.5" x14ac:dyDescent="0.3">
      <c r="A4271" s="27" t="s">
        <v>8194</v>
      </c>
      <c r="B4271" s="27" t="s">
        <v>8195</v>
      </c>
    </row>
    <row r="4272" spans="1:2" ht="16.5" x14ac:dyDescent="0.3">
      <c r="A4272" s="27" t="s">
        <v>8196</v>
      </c>
      <c r="B4272" s="27" t="s">
        <v>8197</v>
      </c>
    </row>
    <row r="4273" spans="1:2" ht="16.5" x14ac:dyDescent="0.3">
      <c r="A4273" s="27" t="s">
        <v>8198</v>
      </c>
      <c r="B4273" s="27" t="s">
        <v>8197</v>
      </c>
    </row>
    <row r="4274" spans="1:2" ht="16.5" x14ac:dyDescent="0.3">
      <c r="A4274" s="27" t="s">
        <v>8199</v>
      </c>
      <c r="B4274" s="27" t="s">
        <v>8200</v>
      </c>
    </row>
    <row r="4275" spans="1:2" ht="16.5" x14ac:dyDescent="0.3">
      <c r="A4275" s="27" t="s">
        <v>8201</v>
      </c>
      <c r="B4275" s="27" t="s">
        <v>8202</v>
      </c>
    </row>
    <row r="4276" spans="1:2" ht="16.5" x14ac:dyDescent="0.3">
      <c r="A4276" s="27" t="s">
        <v>8203</v>
      </c>
      <c r="B4276" s="27" t="s">
        <v>8204</v>
      </c>
    </row>
    <row r="4277" spans="1:2" ht="16.5" x14ac:dyDescent="0.3">
      <c r="A4277" s="27" t="s">
        <v>8205</v>
      </c>
      <c r="B4277" s="27" t="s">
        <v>8206</v>
      </c>
    </row>
    <row r="4278" spans="1:2" ht="16.5" x14ac:dyDescent="0.3">
      <c r="A4278" s="27" t="s">
        <v>8207</v>
      </c>
      <c r="B4278" s="27" t="s">
        <v>8208</v>
      </c>
    </row>
    <row r="4279" spans="1:2" ht="16.5" x14ac:dyDescent="0.3">
      <c r="A4279" s="27" t="s">
        <v>8209</v>
      </c>
      <c r="B4279" s="27" t="s">
        <v>8210</v>
      </c>
    </row>
    <row r="4280" spans="1:2" ht="16.5" x14ac:dyDescent="0.3">
      <c r="A4280" s="27" t="s">
        <v>8211</v>
      </c>
      <c r="B4280" s="27" t="s">
        <v>8212</v>
      </c>
    </row>
    <row r="4281" spans="1:2" ht="16.5" x14ac:dyDescent="0.3">
      <c r="A4281" s="27" t="s">
        <v>8213</v>
      </c>
      <c r="B4281" s="27" t="s">
        <v>8214</v>
      </c>
    </row>
    <row r="4282" spans="1:2" ht="16.5" x14ac:dyDescent="0.3">
      <c r="A4282" s="27" t="s">
        <v>8215</v>
      </c>
      <c r="B4282" s="27" t="s">
        <v>8216</v>
      </c>
    </row>
    <row r="4283" spans="1:2" ht="16.5" x14ac:dyDescent="0.3">
      <c r="A4283" s="27" t="s">
        <v>8217</v>
      </c>
      <c r="B4283" s="27" t="s">
        <v>8218</v>
      </c>
    </row>
    <row r="4284" spans="1:2" ht="16.5" x14ac:dyDescent="0.3">
      <c r="A4284" s="27" t="s">
        <v>8219</v>
      </c>
      <c r="B4284" s="27" t="s">
        <v>8220</v>
      </c>
    </row>
    <row r="4285" spans="1:2" ht="16.5" x14ac:dyDescent="0.3">
      <c r="A4285" s="27" t="s">
        <v>8221</v>
      </c>
      <c r="B4285" s="27" t="s">
        <v>8222</v>
      </c>
    </row>
    <row r="4286" spans="1:2" ht="16.5" x14ac:dyDescent="0.3">
      <c r="A4286" s="27" t="s">
        <v>8223</v>
      </c>
      <c r="B4286" s="27" t="s">
        <v>8224</v>
      </c>
    </row>
    <row r="4287" spans="1:2" ht="16.5" x14ac:dyDescent="0.3">
      <c r="A4287" s="27" t="s">
        <v>8225</v>
      </c>
      <c r="B4287" s="27" t="s">
        <v>8226</v>
      </c>
    </row>
    <row r="4288" spans="1:2" ht="16.5" x14ac:dyDescent="0.3">
      <c r="A4288" s="27" t="s">
        <v>8227</v>
      </c>
      <c r="B4288" s="27" t="s">
        <v>8228</v>
      </c>
    </row>
    <row r="4289" spans="1:2" ht="16.5" x14ac:dyDescent="0.3">
      <c r="A4289" s="27" t="s">
        <v>8229</v>
      </c>
      <c r="B4289" s="27" t="s">
        <v>8230</v>
      </c>
    </row>
    <row r="4290" spans="1:2" ht="16.5" x14ac:dyDescent="0.3">
      <c r="A4290" s="27" t="s">
        <v>8231</v>
      </c>
      <c r="B4290" s="27" t="s">
        <v>8232</v>
      </c>
    </row>
    <row r="4291" spans="1:2" ht="16.5" x14ac:dyDescent="0.3">
      <c r="A4291" s="27" t="s">
        <v>8233</v>
      </c>
      <c r="B4291" s="27" t="s">
        <v>8234</v>
      </c>
    </row>
    <row r="4292" spans="1:2" ht="16.5" x14ac:dyDescent="0.3">
      <c r="A4292" s="27" t="s">
        <v>8235</v>
      </c>
      <c r="B4292" s="27" t="s">
        <v>8236</v>
      </c>
    </row>
    <row r="4293" spans="1:2" ht="16.5" x14ac:dyDescent="0.3">
      <c r="A4293" s="27" t="s">
        <v>8237</v>
      </c>
      <c r="B4293" s="27" t="s">
        <v>8238</v>
      </c>
    </row>
    <row r="4294" spans="1:2" ht="16.5" x14ac:dyDescent="0.3">
      <c r="A4294" s="27" t="s">
        <v>8239</v>
      </c>
      <c r="B4294" s="27" t="s">
        <v>8240</v>
      </c>
    </row>
    <row r="4295" spans="1:2" ht="16.5" x14ac:dyDescent="0.3">
      <c r="A4295" s="27" t="s">
        <v>8241</v>
      </c>
      <c r="B4295" s="27" t="s">
        <v>8242</v>
      </c>
    </row>
    <row r="4296" spans="1:2" ht="16.5" x14ac:dyDescent="0.3">
      <c r="A4296" s="27" t="s">
        <v>8243</v>
      </c>
      <c r="B4296" s="27" t="s">
        <v>8244</v>
      </c>
    </row>
    <row r="4297" spans="1:2" ht="16.5" x14ac:dyDescent="0.3">
      <c r="A4297" s="27" t="s">
        <v>8245</v>
      </c>
      <c r="B4297" s="27" t="s">
        <v>8246</v>
      </c>
    </row>
    <row r="4298" spans="1:2" ht="16.5" x14ac:dyDescent="0.3">
      <c r="A4298" s="27" t="s">
        <v>8247</v>
      </c>
      <c r="B4298" s="27" t="s">
        <v>8248</v>
      </c>
    </row>
    <row r="4299" spans="1:2" ht="16.5" x14ac:dyDescent="0.3">
      <c r="A4299" s="27" t="s">
        <v>8249</v>
      </c>
      <c r="B4299" s="27" t="s">
        <v>8248</v>
      </c>
    </row>
    <row r="4300" spans="1:2" ht="16.5" x14ac:dyDescent="0.3">
      <c r="A4300" s="27" t="s">
        <v>8250</v>
      </c>
      <c r="B4300" s="27" t="s">
        <v>8251</v>
      </c>
    </row>
    <row r="4301" spans="1:2" ht="16.5" x14ac:dyDescent="0.3">
      <c r="A4301" s="27" t="s">
        <v>8252</v>
      </c>
      <c r="B4301" s="27" t="s">
        <v>8253</v>
      </c>
    </row>
    <row r="4302" spans="1:2" ht="16.5" x14ac:dyDescent="0.3">
      <c r="A4302" s="27" t="s">
        <v>8254</v>
      </c>
      <c r="B4302" s="27" t="s">
        <v>8255</v>
      </c>
    </row>
    <row r="4303" spans="1:2" ht="16.5" x14ac:dyDescent="0.3">
      <c r="A4303" s="27" t="s">
        <v>8256</v>
      </c>
      <c r="B4303" s="27" t="s">
        <v>8257</v>
      </c>
    </row>
    <row r="4304" spans="1:2" ht="16.5" x14ac:dyDescent="0.3">
      <c r="A4304" s="27" t="s">
        <v>8258</v>
      </c>
      <c r="B4304" s="27" t="s">
        <v>8259</v>
      </c>
    </row>
    <row r="4305" spans="1:2" ht="16.5" x14ac:dyDescent="0.3">
      <c r="A4305" s="27" t="s">
        <v>8260</v>
      </c>
      <c r="B4305" s="27" t="s">
        <v>1211</v>
      </c>
    </row>
    <row r="4306" spans="1:2" ht="16.5" x14ac:dyDescent="0.3">
      <c r="A4306" s="27" t="s">
        <v>8261</v>
      </c>
      <c r="B4306" s="27" t="s">
        <v>8262</v>
      </c>
    </row>
    <row r="4307" spans="1:2" ht="16.5" x14ac:dyDescent="0.3">
      <c r="A4307" s="27" t="s">
        <v>8263</v>
      </c>
      <c r="B4307" s="27" t="s">
        <v>8264</v>
      </c>
    </row>
    <row r="4308" spans="1:2" ht="16.5" x14ac:dyDescent="0.3">
      <c r="A4308" s="27" t="s">
        <v>8265</v>
      </c>
      <c r="B4308" s="27" t="s">
        <v>8266</v>
      </c>
    </row>
    <row r="4309" spans="1:2" ht="16.5" x14ac:dyDescent="0.3">
      <c r="A4309" s="27" t="s">
        <v>8267</v>
      </c>
      <c r="B4309" s="27" t="s">
        <v>8268</v>
      </c>
    </row>
    <row r="4310" spans="1:2" ht="16.5" x14ac:dyDescent="0.3">
      <c r="A4310" s="27" t="s">
        <v>8269</v>
      </c>
      <c r="B4310" s="27" t="s">
        <v>8270</v>
      </c>
    </row>
    <row r="4311" spans="1:2" ht="16.5" x14ac:dyDescent="0.3">
      <c r="A4311" s="27" t="s">
        <v>8271</v>
      </c>
      <c r="B4311" s="27" t="s">
        <v>8272</v>
      </c>
    </row>
    <row r="4312" spans="1:2" ht="16.5" x14ac:dyDescent="0.3">
      <c r="A4312" s="27" t="s">
        <v>8273</v>
      </c>
      <c r="B4312" s="27" t="s">
        <v>8274</v>
      </c>
    </row>
    <row r="4313" spans="1:2" ht="16.5" x14ac:dyDescent="0.3">
      <c r="A4313" s="27" t="s">
        <v>8275</v>
      </c>
      <c r="B4313" s="27" t="s">
        <v>7631</v>
      </c>
    </row>
    <row r="4314" spans="1:2" ht="16.5" x14ac:dyDescent="0.3">
      <c r="A4314" s="27" t="s">
        <v>8276</v>
      </c>
      <c r="B4314" s="27" t="s">
        <v>8277</v>
      </c>
    </row>
    <row r="4315" spans="1:2" ht="16.5" x14ac:dyDescent="0.3">
      <c r="A4315" s="27" t="s">
        <v>8278</v>
      </c>
      <c r="B4315" s="27" t="s">
        <v>8277</v>
      </c>
    </row>
    <row r="4316" spans="1:2" ht="16.5" x14ac:dyDescent="0.3">
      <c r="A4316" s="27" t="s">
        <v>8279</v>
      </c>
      <c r="B4316" s="27" t="s">
        <v>8280</v>
      </c>
    </row>
    <row r="4317" spans="1:2" ht="16.5" x14ac:dyDescent="0.3">
      <c r="A4317" s="27" t="s">
        <v>8281</v>
      </c>
      <c r="B4317" s="27" t="s">
        <v>8282</v>
      </c>
    </row>
    <row r="4318" spans="1:2" ht="16.5" x14ac:dyDescent="0.3">
      <c r="A4318" s="27" t="s">
        <v>8283</v>
      </c>
      <c r="B4318" s="27" t="s">
        <v>8282</v>
      </c>
    </row>
    <row r="4319" spans="1:2" ht="16.5" x14ac:dyDescent="0.3">
      <c r="A4319" s="27" t="s">
        <v>8284</v>
      </c>
      <c r="B4319" s="27" t="s">
        <v>8285</v>
      </c>
    </row>
    <row r="4320" spans="1:2" ht="16.5" x14ac:dyDescent="0.3">
      <c r="A4320" s="27" t="s">
        <v>8286</v>
      </c>
      <c r="B4320" s="27" t="s">
        <v>8287</v>
      </c>
    </row>
    <row r="4321" spans="1:2" ht="16.5" x14ac:dyDescent="0.3">
      <c r="A4321" s="27" t="s">
        <v>8288</v>
      </c>
      <c r="B4321" s="27" t="s">
        <v>8289</v>
      </c>
    </row>
    <row r="4322" spans="1:2" ht="16.5" x14ac:dyDescent="0.3">
      <c r="A4322" s="27" t="s">
        <v>8290</v>
      </c>
      <c r="B4322" s="27" t="s">
        <v>8289</v>
      </c>
    </row>
    <row r="4323" spans="1:2" ht="16.5" x14ac:dyDescent="0.3">
      <c r="A4323" s="27" t="s">
        <v>8291</v>
      </c>
      <c r="B4323" s="27" t="s">
        <v>8292</v>
      </c>
    </row>
    <row r="4324" spans="1:2" ht="16.5" x14ac:dyDescent="0.3">
      <c r="A4324" s="27" t="s">
        <v>8293</v>
      </c>
      <c r="B4324" s="27" t="s">
        <v>8292</v>
      </c>
    </row>
    <row r="4325" spans="1:2" ht="16.5" x14ac:dyDescent="0.3">
      <c r="A4325" s="27" t="s">
        <v>8294</v>
      </c>
      <c r="B4325" s="27" t="s">
        <v>8295</v>
      </c>
    </row>
    <row r="4326" spans="1:2" ht="16.5" x14ac:dyDescent="0.3">
      <c r="A4326" s="27" t="s">
        <v>8296</v>
      </c>
      <c r="B4326" s="27" t="s">
        <v>8297</v>
      </c>
    </row>
    <row r="4327" spans="1:2" ht="16.5" x14ac:dyDescent="0.3">
      <c r="A4327" s="27" t="s">
        <v>8298</v>
      </c>
      <c r="B4327" s="27" t="s">
        <v>8297</v>
      </c>
    </row>
    <row r="4328" spans="1:2" ht="16.5" x14ac:dyDescent="0.3">
      <c r="A4328" s="27" t="s">
        <v>8299</v>
      </c>
      <c r="B4328" s="27" t="s">
        <v>8300</v>
      </c>
    </row>
    <row r="4329" spans="1:2" ht="16.5" x14ac:dyDescent="0.3">
      <c r="A4329" s="27" t="s">
        <v>8301</v>
      </c>
      <c r="B4329" s="27" t="s">
        <v>8300</v>
      </c>
    </row>
    <row r="4330" spans="1:2" ht="16.5" x14ac:dyDescent="0.3">
      <c r="A4330" s="27" t="s">
        <v>8302</v>
      </c>
      <c r="B4330" s="27" t="s">
        <v>8303</v>
      </c>
    </row>
    <row r="4331" spans="1:2" ht="16.5" x14ac:dyDescent="0.3">
      <c r="A4331" s="27" t="s">
        <v>8304</v>
      </c>
      <c r="B4331" s="27" t="s">
        <v>871</v>
      </c>
    </row>
    <row r="4332" spans="1:2" ht="16.5" x14ac:dyDescent="0.3">
      <c r="A4332" s="27" t="s">
        <v>8305</v>
      </c>
      <c r="B4332" s="27" t="s">
        <v>8306</v>
      </c>
    </row>
    <row r="4333" spans="1:2" ht="16.5" x14ac:dyDescent="0.3">
      <c r="A4333" s="27" t="s">
        <v>8307</v>
      </c>
      <c r="B4333" s="27" t="s">
        <v>8306</v>
      </c>
    </row>
    <row r="4334" spans="1:2" ht="16.5" x14ac:dyDescent="0.3">
      <c r="A4334" s="27" t="s">
        <v>8308</v>
      </c>
      <c r="B4334" s="27" t="s">
        <v>8309</v>
      </c>
    </row>
    <row r="4335" spans="1:2" ht="16.5" x14ac:dyDescent="0.3">
      <c r="A4335" s="27" t="s">
        <v>8310</v>
      </c>
      <c r="B4335" s="27" t="s">
        <v>8309</v>
      </c>
    </row>
    <row r="4336" spans="1:2" ht="16.5" x14ac:dyDescent="0.3">
      <c r="A4336" s="27" t="s">
        <v>8311</v>
      </c>
      <c r="B4336" s="27" t="s">
        <v>8312</v>
      </c>
    </row>
    <row r="4337" spans="1:2" ht="16.5" x14ac:dyDescent="0.3">
      <c r="A4337" s="27" t="s">
        <v>8313</v>
      </c>
      <c r="B4337" s="27" t="s">
        <v>8314</v>
      </c>
    </row>
    <row r="4338" spans="1:2" ht="16.5" x14ac:dyDescent="0.3">
      <c r="A4338" s="27" t="s">
        <v>8315</v>
      </c>
      <c r="B4338" s="27" t="s">
        <v>8316</v>
      </c>
    </row>
    <row r="4339" spans="1:2" ht="16.5" x14ac:dyDescent="0.3">
      <c r="A4339" s="27" t="s">
        <v>8317</v>
      </c>
      <c r="B4339" s="27" t="s">
        <v>8316</v>
      </c>
    </row>
    <row r="4340" spans="1:2" ht="16.5" x14ac:dyDescent="0.3">
      <c r="A4340" s="27" t="s">
        <v>8318</v>
      </c>
      <c r="B4340" s="27" t="s">
        <v>8319</v>
      </c>
    </row>
    <row r="4341" spans="1:2" ht="16.5" x14ac:dyDescent="0.3">
      <c r="A4341" s="27" t="s">
        <v>8320</v>
      </c>
      <c r="B4341" s="27" t="s">
        <v>8321</v>
      </c>
    </row>
    <row r="4342" spans="1:2" ht="16.5" x14ac:dyDescent="0.3">
      <c r="A4342" s="27" t="s">
        <v>8322</v>
      </c>
      <c r="B4342" s="27" t="s">
        <v>8323</v>
      </c>
    </row>
    <row r="4343" spans="1:2" ht="16.5" x14ac:dyDescent="0.3">
      <c r="A4343" s="27" t="s">
        <v>8324</v>
      </c>
      <c r="B4343" s="27" t="s">
        <v>8325</v>
      </c>
    </row>
    <row r="4344" spans="1:2" ht="16.5" x14ac:dyDescent="0.3">
      <c r="A4344" s="27" t="s">
        <v>8326</v>
      </c>
      <c r="B4344" s="27" t="s">
        <v>8325</v>
      </c>
    </row>
    <row r="4345" spans="1:2" ht="16.5" x14ac:dyDescent="0.3">
      <c r="A4345" s="27" t="s">
        <v>8327</v>
      </c>
      <c r="B4345" s="27" t="s">
        <v>8328</v>
      </c>
    </row>
    <row r="4346" spans="1:2" ht="16.5" x14ac:dyDescent="0.3">
      <c r="A4346" s="27" t="s">
        <v>8329</v>
      </c>
      <c r="B4346" s="27" t="s">
        <v>8328</v>
      </c>
    </row>
    <row r="4347" spans="1:2" ht="16.5" x14ac:dyDescent="0.3">
      <c r="A4347" s="27" t="s">
        <v>8330</v>
      </c>
      <c r="B4347" s="27" t="s">
        <v>8331</v>
      </c>
    </row>
    <row r="4348" spans="1:2" ht="16.5" x14ac:dyDescent="0.3">
      <c r="A4348" s="27" t="s">
        <v>8332</v>
      </c>
      <c r="B4348" s="27" t="s">
        <v>8331</v>
      </c>
    </row>
    <row r="4349" spans="1:2" ht="16.5" x14ac:dyDescent="0.3">
      <c r="A4349" s="27" t="s">
        <v>8333</v>
      </c>
      <c r="B4349" s="27" t="s">
        <v>8334</v>
      </c>
    </row>
    <row r="4350" spans="1:2" ht="16.5" x14ac:dyDescent="0.3">
      <c r="A4350" s="27" t="s">
        <v>8335</v>
      </c>
      <c r="B4350" s="27" t="s">
        <v>8334</v>
      </c>
    </row>
    <row r="4351" spans="1:2" ht="16.5" x14ac:dyDescent="0.3">
      <c r="A4351" s="27" t="s">
        <v>8336</v>
      </c>
      <c r="B4351" s="27" t="s">
        <v>8337</v>
      </c>
    </row>
    <row r="4352" spans="1:2" ht="16.5" x14ac:dyDescent="0.3">
      <c r="A4352" s="27" t="s">
        <v>8338</v>
      </c>
      <c r="B4352" s="27" t="s">
        <v>8337</v>
      </c>
    </row>
    <row r="4353" spans="1:2" ht="16.5" x14ac:dyDescent="0.3">
      <c r="A4353" s="27" t="s">
        <v>8339</v>
      </c>
      <c r="B4353" s="27" t="s">
        <v>8340</v>
      </c>
    </row>
    <row r="4354" spans="1:2" ht="16.5" x14ac:dyDescent="0.3">
      <c r="A4354" s="27" t="s">
        <v>8341</v>
      </c>
      <c r="B4354" s="27" t="s">
        <v>8340</v>
      </c>
    </row>
    <row r="4355" spans="1:2" ht="16.5" x14ac:dyDescent="0.3">
      <c r="A4355" s="27" t="s">
        <v>8342</v>
      </c>
      <c r="B4355" s="27" t="s">
        <v>8343</v>
      </c>
    </row>
    <row r="4356" spans="1:2" ht="16.5" x14ac:dyDescent="0.3">
      <c r="A4356" s="27" t="s">
        <v>8344</v>
      </c>
      <c r="B4356" s="27" t="s">
        <v>8343</v>
      </c>
    </row>
    <row r="4357" spans="1:2" ht="16.5" x14ac:dyDescent="0.3">
      <c r="A4357" s="27" t="s">
        <v>8345</v>
      </c>
      <c r="B4357" s="27" t="s">
        <v>8346</v>
      </c>
    </row>
    <row r="4358" spans="1:2" ht="16.5" x14ac:dyDescent="0.3">
      <c r="A4358" s="27" t="s">
        <v>8347</v>
      </c>
      <c r="B4358" s="27" t="s">
        <v>8346</v>
      </c>
    </row>
    <row r="4359" spans="1:2" ht="16.5" x14ac:dyDescent="0.3">
      <c r="A4359" s="27" t="s">
        <v>8348</v>
      </c>
      <c r="B4359" s="27" t="s">
        <v>8349</v>
      </c>
    </row>
    <row r="4360" spans="1:2" ht="16.5" x14ac:dyDescent="0.3">
      <c r="A4360" s="27" t="s">
        <v>8350</v>
      </c>
      <c r="B4360" s="27" t="s">
        <v>8351</v>
      </c>
    </row>
    <row r="4361" spans="1:2" ht="16.5" x14ac:dyDescent="0.3">
      <c r="A4361" s="27" t="s">
        <v>8352</v>
      </c>
      <c r="B4361" s="27" t="s">
        <v>8353</v>
      </c>
    </row>
    <row r="4362" spans="1:2" ht="16.5" x14ac:dyDescent="0.3">
      <c r="A4362" s="27" t="s">
        <v>8354</v>
      </c>
      <c r="B4362" s="27" t="s">
        <v>8355</v>
      </c>
    </row>
    <row r="4363" spans="1:2" ht="16.5" x14ac:dyDescent="0.3">
      <c r="A4363" s="27" t="s">
        <v>8356</v>
      </c>
      <c r="B4363" s="27" t="s">
        <v>8357</v>
      </c>
    </row>
    <row r="4364" spans="1:2" ht="16.5" x14ac:dyDescent="0.3">
      <c r="A4364" s="27" t="s">
        <v>8358</v>
      </c>
      <c r="B4364" s="27" t="s">
        <v>8357</v>
      </c>
    </row>
    <row r="4365" spans="1:2" ht="16.5" x14ac:dyDescent="0.3">
      <c r="A4365" s="27" t="s">
        <v>8359</v>
      </c>
      <c r="B4365" s="27" t="s">
        <v>8360</v>
      </c>
    </row>
    <row r="4366" spans="1:2" ht="16.5" x14ac:dyDescent="0.3">
      <c r="A4366" s="27" t="s">
        <v>8361</v>
      </c>
      <c r="B4366" s="27" t="s">
        <v>8360</v>
      </c>
    </row>
    <row r="4367" spans="1:2" ht="16.5" x14ac:dyDescent="0.3">
      <c r="A4367" s="27" t="s">
        <v>8362</v>
      </c>
      <c r="B4367" s="27" t="s">
        <v>8363</v>
      </c>
    </row>
    <row r="4368" spans="1:2" ht="16.5" x14ac:dyDescent="0.3">
      <c r="A4368" s="27" t="s">
        <v>8364</v>
      </c>
      <c r="B4368" s="27" t="s">
        <v>8363</v>
      </c>
    </row>
    <row r="4369" spans="1:2" ht="16.5" x14ac:dyDescent="0.3">
      <c r="A4369" s="27" t="s">
        <v>8365</v>
      </c>
      <c r="B4369" s="27" t="s">
        <v>8366</v>
      </c>
    </row>
    <row r="4370" spans="1:2" ht="16.5" x14ac:dyDescent="0.3">
      <c r="A4370" s="27" t="s">
        <v>8367</v>
      </c>
      <c r="B4370" s="27" t="s">
        <v>8366</v>
      </c>
    </row>
    <row r="4371" spans="1:2" ht="16.5" x14ac:dyDescent="0.3">
      <c r="A4371" s="27" t="s">
        <v>8368</v>
      </c>
      <c r="B4371" s="27" t="s">
        <v>8369</v>
      </c>
    </row>
    <row r="4372" spans="1:2" ht="16.5" x14ac:dyDescent="0.3">
      <c r="A4372" s="27" t="s">
        <v>8370</v>
      </c>
      <c r="B4372" s="27" t="s">
        <v>8369</v>
      </c>
    </row>
    <row r="4373" spans="1:2" ht="16.5" x14ac:dyDescent="0.3">
      <c r="A4373" s="27" t="s">
        <v>8371</v>
      </c>
      <c r="B4373" s="27" t="s">
        <v>8372</v>
      </c>
    </row>
    <row r="4374" spans="1:2" ht="16.5" x14ac:dyDescent="0.3">
      <c r="A4374" s="27" t="s">
        <v>8373</v>
      </c>
      <c r="B4374" s="27" t="s">
        <v>8374</v>
      </c>
    </row>
    <row r="4375" spans="1:2" ht="16.5" x14ac:dyDescent="0.3">
      <c r="A4375" s="27" t="s">
        <v>8375</v>
      </c>
      <c r="B4375" s="27" t="s">
        <v>8374</v>
      </c>
    </row>
    <row r="4376" spans="1:2" ht="16.5" x14ac:dyDescent="0.3">
      <c r="A4376" s="27" t="s">
        <v>8376</v>
      </c>
      <c r="B4376" s="27" t="s">
        <v>8377</v>
      </c>
    </row>
    <row r="4377" spans="1:2" ht="16.5" x14ac:dyDescent="0.3">
      <c r="A4377" s="27" t="s">
        <v>8378</v>
      </c>
      <c r="B4377" s="27" t="s">
        <v>8377</v>
      </c>
    </row>
    <row r="4378" spans="1:2" ht="16.5" x14ac:dyDescent="0.3">
      <c r="A4378" s="27" t="s">
        <v>8379</v>
      </c>
      <c r="B4378" s="27" t="s">
        <v>8380</v>
      </c>
    </row>
    <row r="4379" spans="1:2" ht="16.5" x14ac:dyDescent="0.3">
      <c r="A4379" s="27" t="s">
        <v>8381</v>
      </c>
      <c r="B4379" s="27" t="s">
        <v>8380</v>
      </c>
    </row>
    <row r="4380" spans="1:2" ht="16.5" x14ac:dyDescent="0.3">
      <c r="A4380" s="27" t="s">
        <v>8382</v>
      </c>
      <c r="B4380" s="27" t="s">
        <v>8383</v>
      </c>
    </row>
    <row r="4381" spans="1:2" ht="16.5" x14ac:dyDescent="0.3">
      <c r="A4381" s="27" t="s">
        <v>8384</v>
      </c>
      <c r="B4381" s="27" t="s">
        <v>8385</v>
      </c>
    </row>
    <row r="4382" spans="1:2" ht="16.5" x14ac:dyDescent="0.3">
      <c r="A4382" s="27" t="s">
        <v>8386</v>
      </c>
      <c r="B4382" s="27" t="s">
        <v>8385</v>
      </c>
    </row>
    <row r="4383" spans="1:2" ht="16.5" x14ac:dyDescent="0.3">
      <c r="A4383" s="27" t="s">
        <v>8387</v>
      </c>
      <c r="B4383" s="27" t="s">
        <v>8388</v>
      </c>
    </row>
    <row r="4384" spans="1:2" ht="16.5" x14ac:dyDescent="0.3">
      <c r="A4384" s="27" t="s">
        <v>8389</v>
      </c>
      <c r="B4384" s="27" t="s">
        <v>8390</v>
      </c>
    </row>
    <row r="4385" spans="1:2" ht="16.5" x14ac:dyDescent="0.3">
      <c r="A4385" s="27" t="s">
        <v>8391</v>
      </c>
      <c r="B4385" s="27" t="s">
        <v>8392</v>
      </c>
    </row>
    <row r="4386" spans="1:2" ht="16.5" x14ac:dyDescent="0.3">
      <c r="A4386" s="27" t="s">
        <v>8393</v>
      </c>
      <c r="B4386" s="27" t="s">
        <v>8394</v>
      </c>
    </row>
    <row r="4387" spans="1:2" ht="16.5" x14ac:dyDescent="0.3">
      <c r="A4387" s="27" t="s">
        <v>8395</v>
      </c>
      <c r="B4387" s="27" t="s">
        <v>8396</v>
      </c>
    </row>
    <row r="4388" spans="1:2" ht="16.5" x14ac:dyDescent="0.3">
      <c r="A4388" s="27" t="s">
        <v>8397</v>
      </c>
      <c r="B4388" s="27" t="s">
        <v>8398</v>
      </c>
    </row>
    <row r="4389" spans="1:2" ht="16.5" x14ac:dyDescent="0.3">
      <c r="A4389" s="27" t="s">
        <v>8399</v>
      </c>
      <c r="B4389" s="27" t="s">
        <v>8398</v>
      </c>
    </row>
    <row r="4390" spans="1:2" ht="16.5" x14ac:dyDescent="0.3">
      <c r="A4390" s="27" t="s">
        <v>8400</v>
      </c>
      <c r="B4390" s="27" t="s">
        <v>8401</v>
      </c>
    </row>
    <row r="4391" spans="1:2" ht="16.5" x14ac:dyDescent="0.3">
      <c r="A4391" s="27" t="s">
        <v>8402</v>
      </c>
      <c r="B4391" s="27" t="s">
        <v>8403</v>
      </c>
    </row>
    <row r="4392" spans="1:2" ht="16.5" x14ac:dyDescent="0.3">
      <c r="A4392" s="27" t="s">
        <v>8404</v>
      </c>
      <c r="B4392" s="27" t="s">
        <v>8405</v>
      </c>
    </row>
    <row r="4393" spans="1:2" ht="16.5" x14ac:dyDescent="0.3">
      <c r="A4393" s="27" t="s">
        <v>8406</v>
      </c>
      <c r="B4393" s="27" t="s">
        <v>8405</v>
      </c>
    </row>
    <row r="4394" spans="1:2" ht="16.5" x14ac:dyDescent="0.3">
      <c r="A4394" s="27" t="s">
        <v>8407</v>
      </c>
      <c r="B4394" s="27" t="s">
        <v>8408</v>
      </c>
    </row>
    <row r="4395" spans="1:2" ht="16.5" x14ac:dyDescent="0.3">
      <c r="A4395" s="27" t="s">
        <v>8409</v>
      </c>
      <c r="B4395" s="27" t="s">
        <v>8410</v>
      </c>
    </row>
    <row r="4396" spans="1:2" ht="16.5" x14ac:dyDescent="0.3">
      <c r="A4396" s="27" t="s">
        <v>8411</v>
      </c>
      <c r="B4396" s="27" t="s">
        <v>8412</v>
      </c>
    </row>
    <row r="4397" spans="1:2" ht="16.5" x14ac:dyDescent="0.3">
      <c r="A4397" s="27" t="s">
        <v>8413</v>
      </c>
      <c r="B4397" s="27" t="s">
        <v>8414</v>
      </c>
    </row>
    <row r="4398" spans="1:2" ht="16.5" x14ac:dyDescent="0.3">
      <c r="A4398" s="27" t="s">
        <v>8415</v>
      </c>
      <c r="B4398" s="27" t="s">
        <v>8416</v>
      </c>
    </row>
    <row r="4399" spans="1:2" ht="16.5" x14ac:dyDescent="0.3">
      <c r="A4399" s="27" t="s">
        <v>8417</v>
      </c>
      <c r="B4399" s="27" t="s">
        <v>8418</v>
      </c>
    </row>
    <row r="4400" spans="1:2" ht="16.5" x14ac:dyDescent="0.3">
      <c r="A4400" s="27" t="s">
        <v>8419</v>
      </c>
      <c r="B4400" s="27" t="s">
        <v>8420</v>
      </c>
    </row>
    <row r="4401" spans="1:2" ht="16.5" x14ac:dyDescent="0.3">
      <c r="A4401" s="27" t="s">
        <v>8421</v>
      </c>
      <c r="B4401" s="27" t="s">
        <v>8422</v>
      </c>
    </row>
    <row r="4402" spans="1:2" ht="16.5" x14ac:dyDescent="0.3">
      <c r="A4402" s="27" t="s">
        <v>8423</v>
      </c>
      <c r="B4402" s="27" t="s">
        <v>8424</v>
      </c>
    </row>
    <row r="4403" spans="1:2" ht="16.5" x14ac:dyDescent="0.3">
      <c r="A4403" s="27" t="s">
        <v>8425</v>
      </c>
      <c r="B4403" s="27" t="s">
        <v>8426</v>
      </c>
    </row>
    <row r="4404" spans="1:2" ht="16.5" x14ac:dyDescent="0.3">
      <c r="A4404" s="27" t="s">
        <v>8427</v>
      </c>
      <c r="B4404" s="27" t="s">
        <v>8428</v>
      </c>
    </row>
    <row r="4405" spans="1:2" ht="16.5" x14ac:dyDescent="0.3">
      <c r="A4405" s="27" t="s">
        <v>8429</v>
      </c>
      <c r="B4405" s="27" t="s">
        <v>8430</v>
      </c>
    </row>
    <row r="4406" spans="1:2" ht="16.5" x14ac:dyDescent="0.3">
      <c r="A4406" s="27" t="s">
        <v>8431</v>
      </c>
      <c r="B4406" s="27" t="s">
        <v>8432</v>
      </c>
    </row>
    <row r="4407" spans="1:2" ht="16.5" x14ac:dyDescent="0.3">
      <c r="A4407" s="27" t="s">
        <v>8433</v>
      </c>
      <c r="B4407" s="27" t="s">
        <v>8434</v>
      </c>
    </row>
    <row r="4408" spans="1:2" ht="16.5" x14ac:dyDescent="0.3">
      <c r="A4408" s="27" t="s">
        <v>8435</v>
      </c>
      <c r="B4408" s="27" t="s">
        <v>8436</v>
      </c>
    </row>
    <row r="4409" spans="1:2" ht="16.5" x14ac:dyDescent="0.3">
      <c r="A4409" s="27" t="s">
        <v>8437</v>
      </c>
      <c r="B4409" s="27" t="s">
        <v>8438</v>
      </c>
    </row>
    <row r="4410" spans="1:2" ht="16.5" x14ac:dyDescent="0.3">
      <c r="A4410" s="27" t="s">
        <v>8439</v>
      </c>
      <c r="B4410" s="27" t="s">
        <v>8440</v>
      </c>
    </row>
    <row r="4411" spans="1:2" ht="16.5" x14ac:dyDescent="0.3">
      <c r="A4411" s="27" t="s">
        <v>8441</v>
      </c>
      <c r="B4411" s="27" t="s">
        <v>8442</v>
      </c>
    </row>
    <row r="4412" spans="1:2" ht="16.5" x14ac:dyDescent="0.3">
      <c r="A4412" s="27" t="s">
        <v>8443</v>
      </c>
      <c r="B4412" s="27" t="s">
        <v>8444</v>
      </c>
    </row>
    <row r="4413" spans="1:2" ht="16.5" x14ac:dyDescent="0.3">
      <c r="A4413" s="27" t="s">
        <v>8445</v>
      </c>
      <c r="B4413" s="27" t="s">
        <v>8444</v>
      </c>
    </row>
    <row r="4414" spans="1:2" ht="16.5" x14ac:dyDescent="0.3">
      <c r="A4414" s="27" t="s">
        <v>8446</v>
      </c>
      <c r="B4414" s="27" t="s">
        <v>8447</v>
      </c>
    </row>
    <row r="4415" spans="1:2" ht="16.5" x14ac:dyDescent="0.3">
      <c r="A4415" s="27" t="s">
        <v>8448</v>
      </c>
      <c r="B4415" s="27" t="s">
        <v>8449</v>
      </c>
    </row>
    <row r="4416" spans="1:2" ht="16.5" x14ac:dyDescent="0.3">
      <c r="A4416" s="27" t="s">
        <v>8450</v>
      </c>
      <c r="B4416" s="27" t="s">
        <v>8449</v>
      </c>
    </row>
    <row r="4417" spans="1:2" ht="16.5" x14ac:dyDescent="0.3">
      <c r="A4417" s="27" t="s">
        <v>8451</v>
      </c>
      <c r="B4417" s="27" t="s">
        <v>8452</v>
      </c>
    </row>
    <row r="4418" spans="1:2" ht="16.5" x14ac:dyDescent="0.3">
      <c r="A4418" s="27" t="s">
        <v>8453</v>
      </c>
      <c r="B4418" s="27" t="s">
        <v>8452</v>
      </c>
    </row>
    <row r="4419" spans="1:2" ht="16.5" x14ac:dyDescent="0.3">
      <c r="A4419" s="27" t="s">
        <v>8454</v>
      </c>
      <c r="B4419" s="27" t="s">
        <v>8455</v>
      </c>
    </row>
    <row r="4420" spans="1:2" ht="16.5" x14ac:dyDescent="0.3">
      <c r="A4420" s="27" t="s">
        <v>8456</v>
      </c>
      <c r="B4420" s="27" t="s">
        <v>8457</v>
      </c>
    </row>
    <row r="4421" spans="1:2" ht="16.5" x14ac:dyDescent="0.3">
      <c r="A4421" s="27" t="s">
        <v>8458</v>
      </c>
      <c r="B4421" s="27" t="s">
        <v>8459</v>
      </c>
    </row>
    <row r="4422" spans="1:2" ht="16.5" x14ac:dyDescent="0.3">
      <c r="A4422" s="27" t="s">
        <v>8460</v>
      </c>
      <c r="B4422" s="27" t="s">
        <v>8461</v>
      </c>
    </row>
    <row r="4423" spans="1:2" ht="16.5" x14ac:dyDescent="0.3">
      <c r="A4423" s="27" t="s">
        <v>8462</v>
      </c>
      <c r="B4423" s="27" t="s">
        <v>8463</v>
      </c>
    </row>
    <row r="4424" spans="1:2" ht="16.5" x14ac:dyDescent="0.3">
      <c r="A4424" s="27" t="s">
        <v>8464</v>
      </c>
      <c r="B4424" s="27" t="s">
        <v>8465</v>
      </c>
    </row>
    <row r="4425" spans="1:2" ht="16.5" x14ac:dyDescent="0.3">
      <c r="A4425" s="27" t="s">
        <v>8466</v>
      </c>
      <c r="B4425" s="27" t="s">
        <v>8467</v>
      </c>
    </row>
    <row r="4426" spans="1:2" ht="16.5" x14ac:dyDescent="0.3">
      <c r="A4426" s="27" t="s">
        <v>8468</v>
      </c>
      <c r="B4426" s="27" t="s">
        <v>8469</v>
      </c>
    </row>
    <row r="4427" spans="1:2" ht="16.5" x14ac:dyDescent="0.3">
      <c r="A4427" s="27" t="s">
        <v>8470</v>
      </c>
      <c r="B4427" s="27" t="s">
        <v>8471</v>
      </c>
    </row>
    <row r="4428" spans="1:2" ht="16.5" x14ac:dyDescent="0.3">
      <c r="A4428" s="27" t="s">
        <v>8472</v>
      </c>
      <c r="B4428" s="27" t="s">
        <v>8473</v>
      </c>
    </row>
    <row r="4429" spans="1:2" ht="16.5" x14ac:dyDescent="0.3">
      <c r="A4429" s="27" t="s">
        <v>8474</v>
      </c>
      <c r="B4429" s="27" t="s">
        <v>24</v>
      </c>
    </row>
    <row r="4430" spans="1:2" ht="16.5" x14ac:dyDescent="0.3">
      <c r="A4430" s="27" t="s">
        <v>8475</v>
      </c>
      <c r="B4430" s="27" t="s">
        <v>8476</v>
      </c>
    </row>
    <row r="4431" spans="1:2" ht="16.5" x14ac:dyDescent="0.3">
      <c r="A4431" s="27" t="s">
        <v>8477</v>
      </c>
      <c r="B4431" s="27" t="s">
        <v>8478</v>
      </c>
    </row>
    <row r="4432" spans="1:2" ht="16.5" x14ac:dyDescent="0.3">
      <c r="A4432" s="27" t="s">
        <v>8479</v>
      </c>
      <c r="B4432" s="27" t="s">
        <v>8480</v>
      </c>
    </row>
    <row r="4433" spans="1:2" ht="16.5" x14ac:dyDescent="0.3">
      <c r="A4433" s="27" t="s">
        <v>8481</v>
      </c>
      <c r="B4433" s="27" t="s">
        <v>8482</v>
      </c>
    </row>
    <row r="4434" spans="1:2" ht="16.5" x14ac:dyDescent="0.3">
      <c r="A4434" s="27" t="s">
        <v>8483</v>
      </c>
      <c r="B4434" s="27" t="s">
        <v>8484</v>
      </c>
    </row>
    <row r="4435" spans="1:2" ht="16.5" x14ac:dyDescent="0.3">
      <c r="A4435" s="27" t="s">
        <v>8485</v>
      </c>
      <c r="B4435" s="27" t="s">
        <v>8486</v>
      </c>
    </row>
    <row r="4436" spans="1:2" ht="16.5" x14ac:dyDescent="0.3">
      <c r="A4436" s="27" t="s">
        <v>8487</v>
      </c>
      <c r="B4436" s="27" t="s">
        <v>8488</v>
      </c>
    </row>
    <row r="4437" spans="1:2" ht="16.5" x14ac:dyDescent="0.3">
      <c r="A4437" s="27" t="s">
        <v>8489</v>
      </c>
      <c r="B4437" s="27" t="s">
        <v>25</v>
      </c>
    </row>
    <row r="4438" spans="1:2" ht="16.5" x14ac:dyDescent="0.3">
      <c r="A4438" s="27" t="s">
        <v>8490</v>
      </c>
      <c r="B4438" s="27" t="s">
        <v>26</v>
      </c>
    </row>
    <row r="4439" spans="1:2" ht="16.5" x14ac:dyDescent="0.3">
      <c r="A4439" s="27" t="s">
        <v>8491</v>
      </c>
      <c r="B4439" s="27" t="s">
        <v>27</v>
      </c>
    </row>
    <row r="4440" spans="1:2" ht="16.5" x14ac:dyDescent="0.3">
      <c r="A4440" s="27" t="s">
        <v>8492</v>
      </c>
      <c r="B4440" s="27" t="s">
        <v>28</v>
      </c>
    </row>
    <row r="4441" spans="1:2" ht="16.5" x14ac:dyDescent="0.3">
      <c r="A4441" s="27" t="s">
        <v>8493</v>
      </c>
      <c r="B4441" s="27" t="s">
        <v>8494</v>
      </c>
    </row>
    <row r="4442" spans="1:2" ht="16.5" x14ac:dyDescent="0.3">
      <c r="A4442" s="27" t="s">
        <v>8495</v>
      </c>
      <c r="B4442" s="27" t="s">
        <v>29</v>
      </c>
    </row>
    <row r="4443" spans="1:2" ht="16.5" x14ac:dyDescent="0.3">
      <c r="A4443" s="27" t="s">
        <v>8496</v>
      </c>
      <c r="B4443" s="27" t="s">
        <v>30</v>
      </c>
    </row>
    <row r="4444" spans="1:2" ht="16.5" x14ac:dyDescent="0.3">
      <c r="A4444" s="27" t="s">
        <v>8497</v>
      </c>
      <c r="B4444" s="27" t="s">
        <v>31</v>
      </c>
    </row>
    <row r="4445" spans="1:2" ht="16.5" x14ac:dyDescent="0.3">
      <c r="A4445" s="27" t="s">
        <v>8498</v>
      </c>
      <c r="B4445" s="27" t="s">
        <v>31</v>
      </c>
    </row>
    <row r="4446" spans="1:2" ht="16.5" x14ac:dyDescent="0.3">
      <c r="A4446" s="27" t="s">
        <v>8499</v>
      </c>
      <c r="B4446" s="27" t="s">
        <v>32</v>
      </c>
    </row>
    <row r="4447" spans="1:2" ht="16.5" x14ac:dyDescent="0.3">
      <c r="A4447" s="27" t="s">
        <v>8500</v>
      </c>
      <c r="B4447" s="27" t="s">
        <v>8501</v>
      </c>
    </row>
    <row r="4448" spans="1:2" ht="16.5" x14ac:dyDescent="0.3">
      <c r="A4448" s="27" t="s">
        <v>8502</v>
      </c>
      <c r="B4448" s="27" t="s">
        <v>8503</v>
      </c>
    </row>
    <row r="4449" spans="1:2" ht="16.5" x14ac:dyDescent="0.3">
      <c r="A4449" s="27" t="s">
        <v>8504</v>
      </c>
      <c r="B4449" s="27" t="s">
        <v>33</v>
      </c>
    </row>
    <row r="4450" spans="1:2" ht="16.5" x14ac:dyDescent="0.3">
      <c r="A4450" s="27" t="s">
        <v>8505</v>
      </c>
      <c r="B4450" s="27" t="s">
        <v>8506</v>
      </c>
    </row>
    <row r="4451" spans="1:2" ht="16.5" x14ac:dyDescent="0.3">
      <c r="A4451" s="27" t="s">
        <v>8507</v>
      </c>
      <c r="B4451" s="27" t="s">
        <v>34</v>
      </c>
    </row>
    <row r="4452" spans="1:2" ht="16.5" x14ac:dyDescent="0.3">
      <c r="A4452" s="27" t="s">
        <v>8508</v>
      </c>
      <c r="B4452" s="27" t="s">
        <v>8509</v>
      </c>
    </row>
    <row r="4453" spans="1:2" ht="16.5" x14ac:dyDescent="0.3">
      <c r="A4453" s="27" t="s">
        <v>8510</v>
      </c>
      <c r="B4453" s="27" t="s">
        <v>35</v>
      </c>
    </row>
    <row r="4454" spans="1:2" ht="16.5" x14ac:dyDescent="0.3">
      <c r="A4454" s="27" t="s">
        <v>8511</v>
      </c>
      <c r="B4454" s="27" t="s">
        <v>8512</v>
      </c>
    </row>
    <row r="4455" spans="1:2" ht="16.5" x14ac:dyDescent="0.3">
      <c r="A4455" s="27" t="s">
        <v>8513</v>
      </c>
      <c r="B4455" s="27" t="s">
        <v>8514</v>
      </c>
    </row>
    <row r="4456" spans="1:2" ht="16.5" x14ac:dyDescent="0.3">
      <c r="A4456" s="27" t="s">
        <v>8515</v>
      </c>
      <c r="B4456" s="27" t="s">
        <v>8516</v>
      </c>
    </row>
    <row r="4457" spans="1:2" ht="16.5" x14ac:dyDescent="0.3">
      <c r="A4457" s="27" t="s">
        <v>8517</v>
      </c>
      <c r="B4457" s="27" t="s">
        <v>8516</v>
      </c>
    </row>
    <row r="4458" spans="1:2" ht="16.5" x14ac:dyDescent="0.3">
      <c r="A4458" s="27" t="s">
        <v>8518</v>
      </c>
      <c r="B4458" s="27" t="s">
        <v>8519</v>
      </c>
    </row>
    <row r="4459" spans="1:2" ht="16.5" x14ac:dyDescent="0.3">
      <c r="A4459" s="27" t="s">
        <v>8520</v>
      </c>
      <c r="B4459" s="27" t="s">
        <v>8521</v>
      </c>
    </row>
    <row r="4460" spans="1:2" ht="16.5" x14ac:dyDescent="0.3">
      <c r="A4460" s="27" t="s">
        <v>8522</v>
      </c>
      <c r="B4460" s="27" t="s">
        <v>8523</v>
      </c>
    </row>
    <row r="4461" spans="1:2" ht="16.5" x14ac:dyDescent="0.3">
      <c r="A4461" s="27" t="s">
        <v>8524</v>
      </c>
      <c r="B4461" s="27" t="s">
        <v>36</v>
      </c>
    </row>
    <row r="4462" spans="1:2" ht="16.5" x14ac:dyDescent="0.3">
      <c r="A4462" s="27" t="s">
        <v>8525</v>
      </c>
      <c r="B4462" s="27" t="s">
        <v>23</v>
      </c>
    </row>
    <row r="4463" spans="1:2" ht="16.5" x14ac:dyDescent="0.3">
      <c r="A4463" s="27" t="s">
        <v>8526</v>
      </c>
      <c r="B4463" s="27" t="s">
        <v>8527</v>
      </c>
    </row>
    <row r="4464" spans="1:2" ht="16.5" x14ac:dyDescent="0.3">
      <c r="A4464" s="27" t="s">
        <v>8528</v>
      </c>
      <c r="B4464" s="27" t="s">
        <v>8529</v>
      </c>
    </row>
    <row r="4465" spans="1:2" ht="16.5" x14ac:dyDescent="0.3">
      <c r="A4465" s="27" t="s">
        <v>8530</v>
      </c>
      <c r="B4465" s="27" t="s">
        <v>8531</v>
      </c>
    </row>
    <row r="4466" spans="1:2" ht="16.5" x14ac:dyDescent="0.3">
      <c r="A4466" s="27" t="s">
        <v>8532</v>
      </c>
      <c r="B4466" s="27" t="s">
        <v>8533</v>
      </c>
    </row>
    <row r="4467" spans="1:2" ht="16.5" x14ac:dyDescent="0.3">
      <c r="A4467" s="27" t="s">
        <v>8534</v>
      </c>
      <c r="B4467" s="27" t="s">
        <v>8535</v>
      </c>
    </row>
    <row r="4468" spans="1:2" ht="16.5" x14ac:dyDescent="0.3">
      <c r="A4468" s="27" t="s">
        <v>8536</v>
      </c>
      <c r="B4468" s="27" t="s">
        <v>37</v>
      </c>
    </row>
    <row r="4469" spans="1:2" ht="16.5" x14ac:dyDescent="0.3">
      <c r="A4469" s="27" t="s">
        <v>8537</v>
      </c>
      <c r="B4469" s="27" t="s">
        <v>38</v>
      </c>
    </row>
    <row r="4470" spans="1:2" ht="16.5" x14ac:dyDescent="0.3">
      <c r="A4470" s="27" t="s">
        <v>8538</v>
      </c>
      <c r="B4470" s="27" t="s">
        <v>39</v>
      </c>
    </row>
    <row r="4471" spans="1:2" ht="16.5" x14ac:dyDescent="0.3">
      <c r="A4471" s="27" t="s">
        <v>8539</v>
      </c>
      <c r="B4471" s="27" t="s">
        <v>8540</v>
      </c>
    </row>
    <row r="4472" spans="1:2" ht="16.5" x14ac:dyDescent="0.3">
      <c r="A4472" s="27" t="s">
        <v>8541</v>
      </c>
      <c r="B4472" s="27" t="s">
        <v>8542</v>
      </c>
    </row>
    <row r="4473" spans="1:2" ht="16.5" x14ac:dyDescent="0.3">
      <c r="A4473" s="27" t="s">
        <v>8543</v>
      </c>
      <c r="B4473" s="27" t="s">
        <v>8544</v>
      </c>
    </row>
    <row r="4474" spans="1:2" ht="16.5" x14ac:dyDescent="0.3">
      <c r="A4474" s="27" t="s">
        <v>8545</v>
      </c>
      <c r="B4474" s="27" t="s">
        <v>40</v>
      </c>
    </row>
    <row r="4475" spans="1:2" ht="16.5" x14ac:dyDescent="0.3">
      <c r="A4475" s="27" t="s">
        <v>8546</v>
      </c>
      <c r="B4475" s="27" t="s">
        <v>8547</v>
      </c>
    </row>
    <row r="4476" spans="1:2" ht="16.5" x14ac:dyDescent="0.3">
      <c r="A4476" s="27" t="s">
        <v>8548</v>
      </c>
      <c r="B4476" s="27" t="s">
        <v>41</v>
      </c>
    </row>
    <row r="4477" spans="1:2" ht="16.5" x14ac:dyDescent="0.3">
      <c r="A4477" s="27" t="s">
        <v>8549</v>
      </c>
      <c r="B4477" s="27" t="s">
        <v>42</v>
      </c>
    </row>
    <row r="4478" spans="1:2" ht="16.5" x14ac:dyDescent="0.3">
      <c r="A4478" s="27" t="s">
        <v>8550</v>
      </c>
      <c r="B4478" s="27" t="s">
        <v>8551</v>
      </c>
    </row>
    <row r="4479" spans="1:2" ht="16.5" x14ac:dyDescent="0.3">
      <c r="A4479" s="27" t="s">
        <v>8552</v>
      </c>
      <c r="B4479" s="27" t="s">
        <v>8553</v>
      </c>
    </row>
    <row r="4480" spans="1:2" ht="16.5" x14ac:dyDescent="0.3">
      <c r="A4480" s="27" t="s">
        <v>8554</v>
      </c>
      <c r="B4480" s="27" t="s">
        <v>8555</v>
      </c>
    </row>
    <row r="4481" spans="1:2" ht="16.5" x14ac:dyDescent="0.3">
      <c r="A4481" s="27" t="s">
        <v>8556</v>
      </c>
      <c r="B4481" s="27" t="s">
        <v>43</v>
      </c>
    </row>
    <row r="4482" spans="1:2" ht="16.5" x14ac:dyDescent="0.3">
      <c r="A4482" s="27" t="s">
        <v>8557</v>
      </c>
      <c r="B4482" s="27" t="s">
        <v>44</v>
      </c>
    </row>
    <row r="4483" spans="1:2" ht="16.5" x14ac:dyDescent="0.3">
      <c r="A4483" s="27" t="s">
        <v>8558</v>
      </c>
      <c r="B4483" s="27" t="s">
        <v>8559</v>
      </c>
    </row>
    <row r="4484" spans="1:2" ht="16.5" x14ac:dyDescent="0.3">
      <c r="A4484" s="27" t="s">
        <v>8560</v>
      </c>
      <c r="B4484" s="27" t="s">
        <v>8561</v>
      </c>
    </row>
    <row r="4485" spans="1:2" ht="16.5" x14ac:dyDescent="0.3">
      <c r="A4485" s="27" t="s">
        <v>8562</v>
      </c>
      <c r="B4485" s="27" t="s">
        <v>45</v>
      </c>
    </row>
    <row r="4486" spans="1:2" ht="16.5" x14ac:dyDescent="0.3">
      <c r="A4486" s="27" t="s">
        <v>8563</v>
      </c>
      <c r="B4486" s="27" t="s">
        <v>46</v>
      </c>
    </row>
    <row r="4487" spans="1:2" ht="16.5" x14ac:dyDescent="0.3">
      <c r="A4487" s="27" t="s">
        <v>8564</v>
      </c>
      <c r="B4487" s="27" t="s">
        <v>8565</v>
      </c>
    </row>
    <row r="4488" spans="1:2" ht="16.5" x14ac:dyDescent="0.3">
      <c r="A4488" s="27" t="s">
        <v>8566</v>
      </c>
      <c r="B4488" s="27" t="s">
        <v>8567</v>
      </c>
    </row>
    <row r="4489" spans="1:2" ht="16.5" x14ac:dyDescent="0.3">
      <c r="A4489" s="27" t="s">
        <v>8568</v>
      </c>
      <c r="B4489" s="27" t="s">
        <v>8569</v>
      </c>
    </row>
    <row r="4490" spans="1:2" ht="16.5" x14ac:dyDescent="0.3">
      <c r="A4490" s="27" t="s">
        <v>8570</v>
      </c>
      <c r="B4490" s="27" t="s">
        <v>8571</v>
      </c>
    </row>
    <row r="4491" spans="1:2" ht="16.5" x14ac:dyDescent="0.3">
      <c r="A4491" s="27" t="s">
        <v>8572</v>
      </c>
      <c r="B4491" s="27" t="s">
        <v>47</v>
      </c>
    </row>
    <row r="4492" spans="1:2" ht="16.5" x14ac:dyDescent="0.3">
      <c r="A4492" s="27" t="s">
        <v>8573</v>
      </c>
      <c r="B4492" s="27" t="s">
        <v>8574</v>
      </c>
    </row>
    <row r="4493" spans="1:2" ht="16.5" x14ac:dyDescent="0.3">
      <c r="A4493" s="27" t="s">
        <v>8575</v>
      </c>
      <c r="B4493" s="27" t="s">
        <v>48</v>
      </c>
    </row>
    <row r="4494" spans="1:2" ht="16.5" x14ac:dyDescent="0.3">
      <c r="A4494" s="27" t="s">
        <v>8576</v>
      </c>
      <c r="B4494" s="27" t="s">
        <v>49</v>
      </c>
    </row>
    <row r="4495" spans="1:2" ht="16.5" x14ac:dyDescent="0.3">
      <c r="A4495" s="27" t="s">
        <v>8577</v>
      </c>
      <c r="B4495" s="27" t="s">
        <v>50</v>
      </c>
    </row>
    <row r="4496" spans="1:2" ht="16.5" x14ac:dyDescent="0.3">
      <c r="A4496" s="27" t="s">
        <v>8578</v>
      </c>
      <c r="B4496" s="27" t="s">
        <v>51</v>
      </c>
    </row>
    <row r="4497" spans="1:2" ht="16.5" x14ac:dyDescent="0.3">
      <c r="A4497" s="27" t="s">
        <v>8579</v>
      </c>
      <c r="B4497" s="27" t="s">
        <v>52</v>
      </c>
    </row>
    <row r="4498" spans="1:2" ht="16.5" x14ac:dyDescent="0.3">
      <c r="A4498" s="27" t="s">
        <v>8580</v>
      </c>
      <c r="B4498" s="27" t="s">
        <v>8581</v>
      </c>
    </row>
    <row r="4499" spans="1:2" ht="16.5" x14ac:dyDescent="0.3">
      <c r="A4499" s="27" t="s">
        <v>8582</v>
      </c>
      <c r="B4499" s="27" t="s">
        <v>8583</v>
      </c>
    </row>
    <row r="4500" spans="1:2" ht="16.5" x14ac:dyDescent="0.3">
      <c r="A4500" s="27" t="s">
        <v>8584</v>
      </c>
      <c r="B4500" s="27" t="s">
        <v>8585</v>
      </c>
    </row>
    <row r="4501" spans="1:2" ht="16.5" x14ac:dyDescent="0.3">
      <c r="A4501" s="27" t="s">
        <v>8586</v>
      </c>
      <c r="B4501" s="27" t="s">
        <v>8587</v>
      </c>
    </row>
    <row r="4502" spans="1:2" ht="16.5" x14ac:dyDescent="0.3">
      <c r="A4502" s="27" t="s">
        <v>8588</v>
      </c>
      <c r="B4502" s="27" t="s">
        <v>8589</v>
      </c>
    </row>
    <row r="4503" spans="1:2" ht="16.5" x14ac:dyDescent="0.3">
      <c r="A4503" s="27" t="s">
        <v>8590</v>
      </c>
      <c r="B4503" s="27" t="s">
        <v>53</v>
      </c>
    </row>
    <row r="4504" spans="1:2" ht="16.5" x14ac:dyDescent="0.3">
      <c r="A4504" s="27" t="s">
        <v>8591</v>
      </c>
      <c r="B4504" s="27" t="s">
        <v>8592</v>
      </c>
    </row>
    <row r="4505" spans="1:2" ht="16.5" x14ac:dyDescent="0.3">
      <c r="A4505" s="27" t="s">
        <v>8593</v>
      </c>
      <c r="B4505" s="27" t="s">
        <v>8594</v>
      </c>
    </row>
    <row r="4506" spans="1:2" ht="16.5" x14ac:dyDescent="0.3">
      <c r="A4506" s="27" t="s">
        <v>8595</v>
      </c>
      <c r="B4506" s="27" t="s">
        <v>8596</v>
      </c>
    </row>
    <row r="4507" spans="1:2" ht="16.5" x14ac:dyDescent="0.3">
      <c r="A4507" s="27" t="s">
        <v>8597</v>
      </c>
      <c r="B4507" s="27" t="s">
        <v>8598</v>
      </c>
    </row>
    <row r="4508" spans="1:2" ht="16.5" x14ac:dyDescent="0.3">
      <c r="A4508" s="27" t="s">
        <v>8599</v>
      </c>
      <c r="B4508" s="27" t="s">
        <v>54</v>
      </c>
    </row>
    <row r="4509" spans="1:2" ht="16.5" x14ac:dyDescent="0.3">
      <c r="A4509" s="27" t="s">
        <v>8600</v>
      </c>
      <c r="B4509" s="27" t="s">
        <v>8601</v>
      </c>
    </row>
    <row r="4510" spans="1:2" ht="16.5" x14ac:dyDescent="0.3">
      <c r="A4510" s="27" t="s">
        <v>8602</v>
      </c>
      <c r="B4510" s="27" t="s">
        <v>55</v>
      </c>
    </row>
    <row r="4511" spans="1:2" ht="16.5" x14ac:dyDescent="0.3">
      <c r="A4511" s="27" t="s">
        <v>8603</v>
      </c>
      <c r="B4511" s="27" t="s">
        <v>8604</v>
      </c>
    </row>
    <row r="4512" spans="1:2" ht="16.5" x14ac:dyDescent="0.3">
      <c r="A4512" s="27" t="s">
        <v>8605</v>
      </c>
      <c r="B4512" s="27" t="s">
        <v>8606</v>
      </c>
    </row>
    <row r="4513" spans="1:2" ht="16.5" x14ac:dyDescent="0.3">
      <c r="A4513" s="27" t="s">
        <v>8607</v>
      </c>
      <c r="B4513" s="27" t="s">
        <v>56</v>
      </c>
    </row>
    <row r="4514" spans="1:2" ht="16.5" x14ac:dyDescent="0.3">
      <c r="A4514" s="27" t="s">
        <v>8608</v>
      </c>
      <c r="B4514" s="27" t="s">
        <v>57</v>
      </c>
    </row>
    <row r="4515" spans="1:2" ht="16.5" x14ac:dyDescent="0.3">
      <c r="A4515" s="27" t="s">
        <v>8609</v>
      </c>
      <c r="B4515" s="27" t="s">
        <v>58</v>
      </c>
    </row>
    <row r="4516" spans="1:2" ht="16.5" x14ac:dyDescent="0.3">
      <c r="A4516" s="27" t="s">
        <v>8610</v>
      </c>
      <c r="B4516" s="27" t="s">
        <v>59</v>
      </c>
    </row>
    <row r="4517" spans="1:2" ht="16.5" x14ac:dyDescent="0.3">
      <c r="A4517" s="27" t="s">
        <v>8611</v>
      </c>
      <c r="B4517" s="27" t="s">
        <v>60</v>
      </c>
    </row>
    <row r="4518" spans="1:2" ht="16.5" x14ac:dyDescent="0.3">
      <c r="A4518" s="27" t="s">
        <v>8612</v>
      </c>
      <c r="B4518" s="27" t="s">
        <v>8613</v>
      </c>
    </row>
    <row r="4519" spans="1:2" ht="16.5" x14ac:dyDescent="0.3">
      <c r="A4519" s="27" t="s">
        <v>8614</v>
      </c>
      <c r="B4519" s="27" t="s">
        <v>8615</v>
      </c>
    </row>
    <row r="4520" spans="1:2" ht="16.5" x14ac:dyDescent="0.3">
      <c r="A4520" s="27" t="s">
        <v>8616</v>
      </c>
      <c r="B4520" s="27" t="s">
        <v>8617</v>
      </c>
    </row>
    <row r="4521" spans="1:2" ht="16.5" x14ac:dyDescent="0.3">
      <c r="A4521" s="27" t="s">
        <v>8618</v>
      </c>
      <c r="B4521" s="27" t="s">
        <v>61</v>
      </c>
    </row>
    <row r="4522" spans="1:2" ht="16.5" x14ac:dyDescent="0.3">
      <c r="A4522" s="27" t="s">
        <v>8619</v>
      </c>
      <c r="B4522" s="27" t="s">
        <v>62</v>
      </c>
    </row>
    <row r="4523" spans="1:2" ht="16.5" x14ac:dyDescent="0.3">
      <c r="A4523" s="27" t="s">
        <v>8620</v>
      </c>
      <c r="B4523" s="27" t="s">
        <v>62</v>
      </c>
    </row>
    <row r="4524" spans="1:2" ht="16.5" x14ac:dyDescent="0.3">
      <c r="A4524" s="27" t="s">
        <v>8621</v>
      </c>
      <c r="B4524" s="27" t="s">
        <v>63</v>
      </c>
    </row>
    <row r="4525" spans="1:2" ht="16.5" x14ac:dyDescent="0.3">
      <c r="A4525" s="27" t="s">
        <v>8622</v>
      </c>
      <c r="B4525" s="27" t="s">
        <v>8623</v>
      </c>
    </row>
    <row r="4526" spans="1:2" ht="16.5" x14ac:dyDescent="0.3">
      <c r="A4526" s="27" t="s">
        <v>8624</v>
      </c>
      <c r="B4526" s="27" t="s">
        <v>8625</v>
      </c>
    </row>
    <row r="4527" spans="1:2" ht="16.5" x14ac:dyDescent="0.3">
      <c r="A4527" s="27" t="s">
        <v>8626</v>
      </c>
      <c r="B4527" s="27" t="s">
        <v>8627</v>
      </c>
    </row>
    <row r="4528" spans="1:2" ht="16.5" x14ac:dyDescent="0.3">
      <c r="A4528" s="27" t="s">
        <v>8628</v>
      </c>
      <c r="B4528" s="27" t="s">
        <v>8629</v>
      </c>
    </row>
    <row r="4529" spans="1:2" ht="16.5" x14ac:dyDescent="0.3">
      <c r="A4529" s="27" t="s">
        <v>8630</v>
      </c>
      <c r="B4529" s="27" t="s">
        <v>8631</v>
      </c>
    </row>
    <row r="4530" spans="1:2" ht="16.5" x14ac:dyDescent="0.3">
      <c r="A4530" s="27" t="s">
        <v>8632</v>
      </c>
      <c r="B4530" s="27" t="s">
        <v>8633</v>
      </c>
    </row>
    <row r="4531" spans="1:2" ht="16.5" x14ac:dyDescent="0.3">
      <c r="A4531" s="27" t="s">
        <v>8634</v>
      </c>
      <c r="B4531" s="27" t="s">
        <v>8635</v>
      </c>
    </row>
    <row r="4532" spans="1:2" ht="16.5" x14ac:dyDescent="0.3">
      <c r="A4532" s="27" t="s">
        <v>8636</v>
      </c>
      <c r="B4532" s="27" t="s">
        <v>8637</v>
      </c>
    </row>
    <row r="4533" spans="1:2" ht="16.5" x14ac:dyDescent="0.3">
      <c r="A4533" s="27" t="s">
        <v>8638</v>
      </c>
      <c r="B4533" s="27" t="s">
        <v>8639</v>
      </c>
    </row>
    <row r="4534" spans="1:2" ht="16.5" x14ac:dyDescent="0.3">
      <c r="A4534" s="27" t="s">
        <v>8640</v>
      </c>
      <c r="B4534" s="27" t="s">
        <v>8641</v>
      </c>
    </row>
    <row r="4535" spans="1:2" ht="16.5" x14ac:dyDescent="0.3">
      <c r="A4535" s="27" t="s">
        <v>8642</v>
      </c>
      <c r="B4535" s="27" t="s">
        <v>8643</v>
      </c>
    </row>
    <row r="4536" spans="1:2" ht="16.5" x14ac:dyDescent="0.3">
      <c r="A4536" s="27" t="s">
        <v>8644</v>
      </c>
      <c r="B4536" s="27" t="s">
        <v>8645</v>
      </c>
    </row>
    <row r="4537" spans="1:2" ht="16.5" x14ac:dyDescent="0.3">
      <c r="A4537" s="27" t="s">
        <v>8646</v>
      </c>
      <c r="B4537" s="27" t="s">
        <v>64</v>
      </c>
    </row>
    <row r="4538" spans="1:2" ht="16.5" x14ac:dyDescent="0.3">
      <c r="A4538" s="27" t="s">
        <v>8647</v>
      </c>
      <c r="B4538" s="27" t="s">
        <v>65</v>
      </c>
    </row>
    <row r="4539" spans="1:2" ht="16.5" x14ac:dyDescent="0.3">
      <c r="A4539" s="27" t="s">
        <v>8648</v>
      </c>
      <c r="B4539" s="27" t="s">
        <v>8649</v>
      </c>
    </row>
    <row r="4540" spans="1:2" ht="16.5" x14ac:dyDescent="0.3">
      <c r="A4540" s="27" t="s">
        <v>8650</v>
      </c>
      <c r="B4540" s="27" t="s">
        <v>8651</v>
      </c>
    </row>
    <row r="4541" spans="1:2" ht="16.5" x14ac:dyDescent="0.3">
      <c r="A4541" s="27" t="s">
        <v>8652</v>
      </c>
      <c r="B4541" s="27" t="s">
        <v>8653</v>
      </c>
    </row>
    <row r="4542" spans="1:2" ht="16.5" x14ac:dyDescent="0.3">
      <c r="A4542" s="27" t="s">
        <v>8654</v>
      </c>
      <c r="B4542" s="27" t="s">
        <v>66</v>
      </c>
    </row>
    <row r="4543" spans="1:2" ht="16.5" x14ac:dyDescent="0.3">
      <c r="A4543" s="27" t="s">
        <v>8655</v>
      </c>
      <c r="B4543" s="27" t="s">
        <v>67</v>
      </c>
    </row>
    <row r="4544" spans="1:2" ht="16.5" x14ac:dyDescent="0.3">
      <c r="A4544" s="27" t="s">
        <v>8656</v>
      </c>
      <c r="B4544" s="27" t="s">
        <v>8657</v>
      </c>
    </row>
    <row r="4545" spans="1:2" ht="16.5" x14ac:dyDescent="0.3">
      <c r="A4545" s="27" t="s">
        <v>8658</v>
      </c>
      <c r="B4545" s="27" t="s">
        <v>8659</v>
      </c>
    </row>
    <row r="4546" spans="1:2" ht="16.5" x14ac:dyDescent="0.3">
      <c r="A4546" s="27" t="s">
        <v>8660</v>
      </c>
      <c r="B4546" s="27" t="s">
        <v>8661</v>
      </c>
    </row>
    <row r="4547" spans="1:2" ht="16.5" x14ac:dyDescent="0.3">
      <c r="A4547" s="27" t="s">
        <v>8662</v>
      </c>
      <c r="B4547" s="27" t="s">
        <v>68</v>
      </c>
    </row>
    <row r="4548" spans="1:2" ht="16.5" x14ac:dyDescent="0.3">
      <c r="A4548" s="27" t="s">
        <v>8663</v>
      </c>
      <c r="B4548" s="27" t="s">
        <v>8664</v>
      </c>
    </row>
    <row r="4549" spans="1:2" ht="16.5" x14ac:dyDescent="0.3">
      <c r="A4549" s="27" t="s">
        <v>8665</v>
      </c>
      <c r="B4549" s="27" t="s">
        <v>8666</v>
      </c>
    </row>
    <row r="4550" spans="1:2" ht="16.5" x14ac:dyDescent="0.3">
      <c r="A4550" s="27" t="s">
        <v>8667</v>
      </c>
      <c r="B4550" s="27" t="s">
        <v>8668</v>
      </c>
    </row>
    <row r="4551" spans="1:2" ht="16.5" x14ac:dyDescent="0.3">
      <c r="A4551" s="27" t="s">
        <v>8669</v>
      </c>
      <c r="B4551" s="27" t="s">
        <v>69</v>
      </c>
    </row>
    <row r="4552" spans="1:2" ht="16.5" x14ac:dyDescent="0.3">
      <c r="A4552" s="27" t="s">
        <v>8670</v>
      </c>
      <c r="B4552" s="27" t="s">
        <v>70</v>
      </c>
    </row>
    <row r="4553" spans="1:2" ht="16.5" x14ac:dyDescent="0.3">
      <c r="A4553" s="27" t="s">
        <v>8671</v>
      </c>
      <c r="B4553" s="27" t="s">
        <v>8672</v>
      </c>
    </row>
    <row r="4554" spans="1:2" ht="16.5" x14ac:dyDescent="0.3">
      <c r="A4554" s="27" t="s">
        <v>8673</v>
      </c>
      <c r="B4554" s="27" t="s">
        <v>8674</v>
      </c>
    </row>
    <row r="4555" spans="1:2" ht="16.5" x14ac:dyDescent="0.3">
      <c r="A4555" s="27" t="s">
        <v>8675</v>
      </c>
      <c r="B4555" s="27" t="s">
        <v>8676</v>
      </c>
    </row>
    <row r="4556" spans="1:2" ht="16.5" x14ac:dyDescent="0.3">
      <c r="A4556" s="27" t="s">
        <v>8677</v>
      </c>
      <c r="B4556" s="27" t="s">
        <v>71</v>
      </c>
    </row>
    <row r="4557" spans="1:2" ht="16.5" x14ac:dyDescent="0.3">
      <c r="A4557" s="27" t="s">
        <v>8678</v>
      </c>
      <c r="B4557" s="27" t="s">
        <v>8679</v>
      </c>
    </row>
    <row r="4558" spans="1:2" ht="16.5" x14ac:dyDescent="0.3">
      <c r="A4558" s="27" t="s">
        <v>8680</v>
      </c>
      <c r="B4558" s="27" t="s">
        <v>8681</v>
      </c>
    </row>
    <row r="4559" spans="1:2" ht="16.5" x14ac:dyDescent="0.3">
      <c r="A4559" s="27" t="s">
        <v>8682</v>
      </c>
      <c r="B4559" s="27" t="s">
        <v>8683</v>
      </c>
    </row>
    <row r="4560" spans="1:2" ht="16.5" x14ac:dyDescent="0.3">
      <c r="A4560" s="27" t="s">
        <v>8684</v>
      </c>
      <c r="B4560" s="27" t="s">
        <v>8685</v>
      </c>
    </row>
    <row r="4561" spans="1:2" ht="16.5" x14ac:dyDescent="0.3">
      <c r="A4561" s="27" t="s">
        <v>8686</v>
      </c>
      <c r="B4561" s="27" t="s">
        <v>8687</v>
      </c>
    </row>
    <row r="4562" spans="1:2" ht="16.5" x14ac:dyDescent="0.3">
      <c r="A4562" s="27" t="s">
        <v>8688</v>
      </c>
      <c r="B4562" s="27" t="s">
        <v>8689</v>
      </c>
    </row>
    <row r="4563" spans="1:2" ht="16.5" x14ac:dyDescent="0.3">
      <c r="A4563" s="27" t="s">
        <v>8690</v>
      </c>
      <c r="B4563" s="27" t="s">
        <v>8691</v>
      </c>
    </row>
    <row r="4564" spans="1:2" ht="16.5" x14ac:dyDescent="0.3">
      <c r="A4564" s="27" t="s">
        <v>8692</v>
      </c>
      <c r="B4564" s="27" t="s">
        <v>8693</v>
      </c>
    </row>
    <row r="4565" spans="1:2" ht="16.5" x14ac:dyDescent="0.3">
      <c r="A4565" s="27" t="s">
        <v>8694</v>
      </c>
      <c r="B4565" s="27" t="s">
        <v>72</v>
      </c>
    </row>
    <row r="4566" spans="1:2" ht="16.5" x14ac:dyDescent="0.3">
      <c r="A4566" s="27" t="s">
        <v>8695</v>
      </c>
      <c r="B4566" s="27" t="s">
        <v>8696</v>
      </c>
    </row>
    <row r="4567" spans="1:2" ht="16.5" x14ac:dyDescent="0.3">
      <c r="A4567" s="27" t="s">
        <v>8697</v>
      </c>
      <c r="B4567" s="27" t="s">
        <v>8698</v>
      </c>
    </row>
    <row r="4568" spans="1:2" ht="16.5" x14ac:dyDescent="0.3">
      <c r="A4568" s="27" t="s">
        <v>8699</v>
      </c>
      <c r="B4568" s="27" t="s">
        <v>8700</v>
      </c>
    </row>
    <row r="4569" spans="1:2" ht="16.5" x14ac:dyDescent="0.3">
      <c r="A4569" s="27" t="s">
        <v>8701</v>
      </c>
      <c r="B4569" s="27" t="s">
        <v>8702</v>
      </c>
    </row>
    <row r="4570" spans="1:2" ht="16.5" x14ac:dyDescent="0.3">
      <c r="A4570" s="27" t="s">
        <v>8703</v>
      </c>
      <c r="B4570" s="27" t="s">
        <v>8704</v>
      </c>
    </row>
    <row r="4571" spans="1:2" ht="16.5" x14ac:dyDescent="0.3">
      <c r="A4571" s="27" t="s">
        <v>8705</v>
      </c>
      <c r="B4571" s="27" t="s">
        <v>8706</v>
      </c>
    </row>
    <row r="4572" spans="1:2" ht="16.5" x14ac:dyDescent="0.3">
      <c r="A4572" s="27" t="s">
        <v>8707</v>
      </c>
      <c r="B4572" s="27" t="s">
        <v>8708</v>
      </c>
    </row>
    <row r="4573" spans="1:2" ht="16.5" x14ac:dyDescent="0.3">
      <c r="A4573" s="27" t="s">
        <v>8709</v>
      </c>
      <c r="B4573" s="27" t="s">
        <v>73</v>
      </c>
    </row>
    <row r="4574" spans="1:2" ht="16.5" x14ac:dyDescent="0.3">
      <c r="A4574" s="27" t="s">
        <v>8710</v>
      </c>
      <c r="B4574" s="27" t="s">
        <v>8711</v>
      </c>
    </row>
    <row r="4575" spans="1:2" ht="16.5" x14ac:dyDescent="0.3">
      <c r="A4575" s="27" t="s">
        <v>8712</v>
      </c>
      <c r="B4575" s="27" t="s">
        <v>74</v>
      </c>
    </row>
    <row r="4576" spans="1:2" ht="16.5" x14ac:dyDescent="0.3">
      <c r="A4576" s="27" t="s">
        <v>8713</v>
      </c>
      <c r="B4576" s="27" t="s">
        <v>75</v>
      </c>
    </row>
    <row r="4577" spans="1:2" ht="16.5" x14ac:dyDescent="0.3">
      <c r="A4577" s="27" t="s">
        <v>8714</v>
      </c>
      <c r="B4577" s="27" t="s">
        <v>8715</v>
      </c>
    </row>
    <row r="4578" spans="1:2" ht="16.5" x14ac:dyDescent="0.3">
      <c r="A4578" s="27" t="s">
        <v>8716</v>
      </c>
      <c r="B4578" s="27" t="s">
        <v>8717</v>
      </c>
    </row>
    <row r="4579" spans="1:2" ht="16.5" x14ac:dyDescent="0.3">
      <c r="A4579" s="27" t="s">
        <v>8718</v>
      </c>
      <c r="B4579" s="27" t="s">
        <v>8719</v>
      </c>
    </row>
    <row r="4580" spans="1:2" ht="16.5" x14ac:dyDescent="0.3">
      <c r="A4580" s="27" t="s">
        <v>8720</v>
      </c>
      <c r="B4580" s="27" t="s">
        <v>8721</v>
      </c>
    </row>
    <row r="4581" spans="1:2" ht="16.5" x14ac:dyDescent="0.3">
      <c r="A4581" s="27" t="s">
        <v>8722</v>
      </c>
      <c r="B4581" s="27" t="s">
        <v>8723</v>
      </c>
    </row>
    <row r="4582" spans="1:2" ht="16.5" x14ac:dyDescent="0.3">
      <c r="A4582" s="27" t="s">
        <v>8724</v>
      </c>
      <c r="B4582" s="27" t="s">
        <v>8725</v>
      </c>
    </row>
    <row r="4583" spans="1:2" ht="16.5" x14ac:dyDescent="0.3">
      <c r="A4583" s="27" t="s">
        <v>8726</v>
      </c>
      <c r="B4583" s="27" t="s">
        <v>8727</v>
      </c>
    </row>
    <row r="4584" spans="1:2" ht="16.5" x14ac:dyDescent="0.3">
      <c r="A4584" s="27" t="s">
        <v>8728</v>
      </c>
      <c r="B4584" s="27" t="s">
        <v>76</v>
      </c>
    </row>
    <row r="4585" spans="1:2" ht="16.5" x14ac:dyDescent="0.3">
      <c r="A4585" s="27" t="s">
        <v>8729</v>
      </c>
      <c r="B4585" s="27" t="s">
        <v>76</v>
      </c>
    </row>
    <row r="4586" spans="1:2" ht="16.5" x14ac:dyDescent="0.3">
      <c r="A4586" s="27" t="s">
        <v>8730</v>
      </c>
      <c r="B4586" s="27" t="s">
        <v>8731</v>
      </c>
    </row>
    <row r="4587" spans="1:2" ht="16.5" x14ac:dyDescent="0.3">
      <c r="A4587" s="27" t="s">
        <v>8732</v>
      </c>
      <c r="B4587" s="27" t="s">
        <v>8733</v>
      </c>
    </row>
    <row r="4588" spans="1:2" ht="16.5" x14ac:dyDescent="0.3">
      <c r="A4588" s="27" t="s">
        <v>8734</v>
      </c>
      <c r="B4588" s="27" t="s">
        <v>8735</v>
      </c>
    </row>
    <row r="4589" spans="1:2" ht="16.5" x14ac:dyDescent="0.3">
      <c r="A4589" s="27" t="s">
        <v>8736</v>
      </c>
      <c r="B4589" s="27" t="s">
        <v>8737</v>
      </c>
    </row>
    <row r="4590" spans="1:2" ht="16.5" x14ac:dyDescent="0.3">
      <c r="A4590" s="27" t="s">
        <v>8738</v>
      </c>
      <c r="B4590" s="27" t="s">
        <v>8739</v>
      </c>
    </row>
    <row r="4591" spans="1:2" ht="16.5" x14ac:dyDescent="0.3">
      <c r="A4591" s="27" t="s">
        <v>8740</v>
      </c>
      <c r="B4591" s="27" t="s">
        <v>77</v>
      </c>
    </row>
    <row r="4592" spans="1:2" ht="16.5" x14ac:dyDescent="0.3">
      <c r="A4592" s="27" t="s">
        <v>8741</v>
      </c>
      <c r="B4592" s="27" t="s">
        <v>8742</v>
      </c>
    </row>
    <row r="4593" spans="1:2" ht="16.5" x14ac:dyDescent="0.3">
      <c r="A4593" s="27" t="s">
        <v>8743</v>
      </c>
      <c r="B4593" s="27" t="s">
        <v>8744</v>
      </c>
    </row>
    <row r="4594" spans="1:2" ht="16.5" x14ac:dyDescent="0.3">
      <c r="A4594" s="27" t="s">
        <v>8745</v>
      </c>
      <c r="B4594" s="27" t="s">
        <v>78</v>
      </c>
    </row>
    <row r="4595" spans="1:2" ht="16.5" x14ac:dyDescent="0.3">
      <c r="A4595" s="27" t="s">
        <v>8746</v>
      </c>
      <c r="B4595" s="27" t="s">
        <v>8747</v>
      </c>
    </row>
    <row r="4596" spans="1:2" ht="16.5" x14ac:dyDescent="0.3">
      <c r="A4596" s="27" t="s">
        <v>8748</v>
      </c>
      <c r="B4596" s="27" t="s">
        <v>80</v>
      </c>
    </row>
    <row r="4597" spans="1:2" ht="16.5" x14ac:dyDescent="0.3">
      <c r="A4597" s="27" t="s">
        <v>8749</v>
      </c>
      <c r="B4597" s="27" t="s">
        <v>81</v>
      </c>
    </row>
    <row r="4598" spans="1:2" ht="16.5" x14ac:dyDescent="0.3">
      <c r="A4598" s="27" t="s">
        <v>8750</v>
      </c>
      <c r="B4598" s="27" t="s">
        <v>8751</v>
      </c>
    </row>
    <row r="4599" spans="1:2" ht="16.5" x14ac:dyDescent="0.3">
      <c r="A4599" s="27" t="s">
        <v>8752</v>
      </c>
      <c r="B4599" s="27" t="s">
        <v>8753</v>
      </c>
    </row>
    <row r="4600" spans="1:2" ht="16.5" x14ac:dyDescent="0.3">
      <c r="A4600" s="27" t="s">
        <v>8754</v>
      </c>
      <c r="B4600" s="27" t="s">
        <v>8755</v>
      </c>
    </row>
    <row r="4601" spans="1:2" ht="16.5" x14ac:dyDescent="0.3">
      <c r="A4601" s="27" t="s">
        <v>8756</v>
      </c>
      <c r="B4601" s="27" t="s">
        <v>8757</v>
      </c>
    </row>
    <row r="4602" spans="1:2" ht="16.5" x14ac:dyDescent="0.3">
      <c r="A4602" s="27" t="s">
        <v>8758</v>
      </c>
      <c r="B4602" s="27" t="s">
        <v>8759</v>
      </c>
    </row>
    <row r="4603" spans="1:2" ht="16.5" x14ac:dyDescent="0.3">
      <c r="A4603" s="27" t="s">
        <v>8760</v>
      </c>
      <c r="B4603" s="27" t="s">
        <v>8761</v>
      </c>
    </row>
    <row r="4604" spans="1:2" ht="16.5" x14ac:dyDescent="0.3">
      <c r="A4604" s="27" t="s">
        <v>8762</v>
      </c>
      <c r="B4604" s="27" t="s">
        <v>8763</v>
      </c>
    </row>
    <row r="4605" spans="1:2" ht="16.5" x14ac:dyDescent="0.3">
      <c r="A4605" s="27" t="s">
        <v>8764</v>
      </c>
      <c r="B4605" s="27" t="s">
        <v>8765</v>
      </c>
    </row>
    <row r="4606" spans="1:2" ht="16.5" x14ac:dyDescent="0.3">
      <c r="A4606" s="27" t="s">
        <v>8766</v>
      </c>
      <c r="B4606" s="27" t="s">
        <v>23</v>
      </c>
    </row>
    <row r="4607" spans="1:2" ht="16.5" x14ac:dyDescent="0.3">
      <c r="A4607" s="27" t="s">
        <v>8767</v>
      </c>
      <c r="B4607" s="27" t="s">
        <v>82</v>
      </c>
    </row>
    <row r="4608" spans="1:2" ht="16.5" x14ac:dyDescent="0.3">
      <c r="A4608" s="27" t="s">
        <v>8768</v>
      </c>
      <c r="B4608" s="27" t="s">
        <v>8769</v>
      </c>
    </row>
    <row r="4609" spans="1:2" ht="16.5" x14ac:dyDescent="0.3">
      <c r="A4609" s="27" t="s">
        <v>8770</v>
      </c>
      <c r="B4609" s="27" t="s">
        <v>8771</v>
      </c>
    </row>
    <row r="4610" spans="1:2" ht="16.5" x14ac:dyDescent="0.3">
      <c r="A4610" s="27" t="s">
        <v>8772</v>
      </c>
      <c r="B4610" s="27" t="s">
        <v>83</v>
      </c>
    </row>
    <row r="4611" spans="1:2" ht="16.5" x14ac:dyDescent="0.3">
      <c r="A4611" s="27" t="s">
        <v>8773</v>
      </c>
      <c r="B4611" s="27" t="s">
        <v>8774</v>
      </c>
    </row>
    <row r="4612" spans="1:2" ht="16.5" x14ac:dyDescent="0.3">
      <c r="A4612" s="27" t="s">
        <v>8775</v>
      </c>
      <c r="B4612" s="27" t="s">
        <v>8776</v>
      </c>
    </row>
    <row r="4613" spans="1:2" ht="16.5" x14ac:dyDescent="0.3">
      <c r="A4613" s="27" t="s">
        <v>8777</v>
      </c>
      <c r="B4613" s="27" t="s">
        <v>84</v>
      </c>
    </row>
    <row r="4614" spans="1:2" ht="16.5" x14ac:dyDescent="0.3">
      <c r="A4614" s="27" t="s">
        <v>8778</v>
      </c>
      <c r="B4614" s="27" t="s">
        <v>8779</v>
      </c>
    </row>
    <row r="4615" spans="1:2" ht="16.5" x14ac:dyDescent="0.3">
      <c r="A4615" s="27" t="s">
        <v>8780</v>
      </c>
      <c r="B4615" s="27" t="s">
        <v>8781</v>
      </c>
    </row>
    <row r="4616" spans="1:2" ht="16.5" x14ac:dyDescent="0.3">
      <c r="A4616" s="27" t="s">
        <v>8782</v>
      </c>
      <c r="B4616" s="27" t="s">
        <v>85</v>
      </c>
    </row>
    <row r="4617" spans="1:2" ht="16.5" x14ac:dyDescent="0.3">
      <c r="A4617" s="27" t="s">
        <v>8783</v>
      </c>
      <c r="B4617" s="27" t="s">
        <v>86</v>
      </c>
    </row>
    <row r="4618" spans="1:2" ht="16.5" x14ac:dyDescent="0.3">
      <c r="A4618" s="27" t="s">
        <v>8784</v>
      </c>
      <c r="B4618" s="27" t="s">
        <v>87</v>
      </c>
    </row>
    <row r="4619" spans="1:2" ht="16.5" x14ac:dyDescent="0.3">
      <c r="A4619" s="27" t="s">
        <v>8785</v>
      </c>
      <c r="B4619" s="27" t="s">
        <v>8786</v>
      </c>
    </row>
    <row r="4620" spans="1:2" ht="16.5" x14ac:dyDescent="0.3">
      <c r="A4620" s="27" t="s">
        <v>8787</v>
      </c>
      <c r="B4620" s="27" t="s">
        <v>88</v>
      </c>
    </row>
    <row r="4621" spans="1:2" ht="16.5" x14ac:dyDescent="0.3">
      <c r="A4621" s="27" t="s">
        <v>8788</v>
      </c>
      <c r="B4621" s="27" t="s">
        <v>89</v>
      </c>
    </row>
    <row r="4622" spans="1:2" ht="16.5" x14ac:dyDescent="0.3">
      <c r="A4622" s="27" t="s">
        <v>8789</v>
      </c>
      <c r="B4622" s="27" t="s">
        <v>8790</v>
      </c>
    </row>
    <row r="4623" spans="1:2" ht="16.5" x14ac:dyDescent="0.3">
      <c r="A4623" s="27" t="s">
        <v>8791</v>
      </c>
      <c r="B4623" s="27" t="s">
        <v>8792</v>
      </c>
    </row>
    <row r="4624" spans="1:2" ht="16.5" x14ac:dyDescent="0.3">
      <c r="A4624" s="27" t="s">
        <v>8793</v>
      </c>
      <c r="B4624" s="27" t="s">
        <v>23</v>
      </c>
    </row>
    <row r="4625" spans="1:2" ht="16.5" x14ac:dyDescent="0.3">
      <c r="A4625" s="27" t="s">
        <v>8794</v>
      </c>
      <c r="B4625" s="27" t="s">
        <v>8795</v>
      </c>
    </row>
    <row r="4626" spans="1:2" ht="16.5" x14ac:dyDescent="0.3">
      <c r="A4626" s="27" t="s">
        <v>8796</v>
      </c>
      <c r="B4626" s="27" t="s">
        <v>8797</v>
      </c>
    </row>
    <row r="4627" spans="1:2" ht="16.5" x14ac:dyDescent="0.3">
      <c r="A4627" s="27" t="s">
        <v>8798</v>
      </c>
      <c r="B4627" s="27" t="s">
        <v>90</v>
      </c>
    </row>
    <row r="4628" spans="1:2" ht="16.5" x14ac:dyDescent="0.3">
      <c r="A4628" s="27" t="s">
        <v>8799</v>
      </c>
      <c r="B4628" s="27" t="s">
        <v>91</v>
      </c>
    </row>
    <row r="4629" spans="1:2" ht="16.5" x14ac:dyDescent="0.3">
      <c r="A4629" s="27" t="s">
        <v>8800</v>
      </c>
      <c r="B4629" s="27" t="s">
        <v>92</v>
      </c>
    </row>
    <row r="4630" spans="1:2" ht="16.5" x14ac:dyDescent="0.3">
      <c r="A4630" s="27" t="s">
        <v>8801</v>
      </c>
      <c r="B4630" s="27" t="s">
        <v>93</v>
      </c>
    </row>
    <row r="4631" spans="1:2" ht="16.5" x14ac:dyDescent="0.3">
      <c r="A4631" s="27" t="s">
        <v>8802</v>
      </c>
      <c r="B4631" s="27" t="s">
        <v>94</v>
      </c>
    </row>
    <row r="4632" spans="1:2" ht="16.5" x14ac:dyDescent="0.3">
      <c r="A4632" s="27" t="s">
        <v>8803</v>
      </c>
      <c r="B4632" s="27" t="s">
        <v>95</v>
      </c>
    </row>
    <row r="4633" spans="1:2" ht="16.5" x14ac:dyDescent="0.3">
      <c r="A4633" s="27" t="s">
        <v>8804</v>
      </c>
      <c r="B4633" s="27" t="s">
        <v>96</v>
      </c>
    </row>
    <row r="4634" spans="1:2" ht="16.5" x14ac:dyDescent="0.3">
      <c r="A4634" s="27" t="s">
        <v>8805</v>
      </c>
      <c r="B4634" s="27" t="s">
        <v>97</v>
      </c>
    </row>
    <row r="4635" spans="1:2" ht="16.5" x14ac:dyDescent="0.3">
      <c r="A4635" s="27" t="s">
        <v>8806</v>
      </c>
      <c r="B4635" s="27" t="s">
        <v>8807</v>
      </c>
    </row>
    <row r="4636" spans="1:2" ht="16.5" x14ac:dyDescent="0.3">
      <c r="A4636" s="27" t="s">
        <v>8808</v>
      </c>
      <c r="B4636" s="27" t="s">
        <v>8807</v>
      </c>
    </row>
    <row r="4637" spans="1:2" ht="16.5" x14ac:dyDescent="0.3">
      <c r="A4637" s="27" t="s">
        <v>8811</v>
      </c>
      <c r="B4637" s="27" t="s">
        <v>8812</v>
      </c>
    </row>
    <row r="4638" spans="1:2" ht="16.5" x14ac:dyDescent="0.3">
      <c r="A4638" s="27" t="s">
        <v>8813</v>
      </c>
      <c r="B4638" s="27" t="s">
        <v>8814</v>
      </c>
    </row>
    <row r="4639" spans="1:2" ht="16.5" x14ac:dyDescent="0.3">
      <c r="A4639" s="27" t="s">
        <v>8815</v>
      </c>
      <c r="B4639" s="27" t="s">
        <v>8816</v>
      </c>
    </row>
    <row r="4640" spans="1:2" ht="16.5" x14ac:dyDescent="0.3">
      <c r="A4640" s="27" t="s">
        <v>8817</v>
      </c>
      <c r="B4640" s="27" t="s">
        <v>8818</v>
      </c>
    </row>
    <row r="4641" spans="1:2" ht="16.5" x14ac:dyDescent="0.3">
      <c r="A4641" s="27" t="s">
        <v>8819</v>
      </c>
      <c r="B4641" s="27" t="s">
        <v>8820</v>
      </c>
    </row>
    <row r="4642" spans="1:2" ht="16.5" x14ac:dyDescent="0.3">
      <c r="A4642" s="27" t="s">
        <v>8821</v>
      </c>
      <c r="B4642" s="27" t="s">
        <v>8822</v>
      </c>
    </row>
    <row r="4643" spans="1:2" ht="16.5" x14ac:dyDescent="0.3">
      <c r="A4643" s="27" t="s">
        <v>8823</v>
      </c>
      <c r="B4643" s="27" t="s">
        <v>8824</v>
      </c>
    </row>
    <row r="4644" spans="1:2" ht="16.5" x14ac:dyDescent="0.3">
      <c r="A4644" s="27" t="s">
        <v>8825</v>
      </c>
      <c r="B4644" s="27" t="s">
        <v>8826</v>
      </c>
    </row>
    <row r="4645" spans="1:2" ht="16.5" x14ac:dyDescent="0.3">
      <c r="A4645" s="27" t="s">
        <v>8827</v>
      </c>
      <c r="B4645" s="27" t="s">
        <v>8828</v>
      </c>
    </row>
    <row r="4646" spans="1:2" ht="16.5" x14ac:dyDescent="0.3">
      <c r="A4646" s="27" t="s">
        <v>8829</v>
      </c>
      <c r="B4646" s="27" t="s">
        <v>8830</v>
      </c>
    </row>
    <row r="4647" spans="1:2" ht="16.5" x14ac:dyDescent="0.3">
      <c r="A4647" s="27" t="s">
        <v>8831</v>
      </c>
      <c r="B4647" s="27" t="s">
        <v>8832</v>
      </c>
    </row>
    <row r="4648" spans="1:2" ht="16.5" x14ac:dyDescent="0.3">
      <c r="A4648" s="27" t="s">
        <v>8833</v>
      </c>
      <c r="B4648" s="27" t="s">
        <v>8834</v>
      </c>
    </row>
    <row r="4649" spans="1:2" ht="16.5" x14ac:dyDescent="0.3">
      <c r="A4649" s="27" t="s">
        <v>8835</v>
      </c>
      <c r="B4649" s="27" t="s">
        <v>8836</v>
      </c>
    </row>
    <row r="4650" spans="1:2" ht="16.5" x14ac:dyDescent="0.3">
      <c r="A4650" s="27" t="s">
        <v>8837</v>
      </c>
      <c r="B4650" s="27" t="s">
        <v>8838</v>
      </c>
    </row>
    <row r="4651" spans="1:2" ht="16.5" x14ac:dyDescent="0.3">
      <c r="A4651" s="27" t="s">
        <v>8839</v>
      </c>
      <c r="B4651" s="27" t="s">
        <v>8840</v>
      </c>
    </row>
    <row r="4652" spans="1:2" ht="16.5" x14ac:dyDescent="0.3">
      <c r="A4652" s="27" t="s">
        <v>8841</v>
      </c>
      <c r="B4652" s="27" t="s">
        <v>8842</v>
      </c>
    </row>
    <row r="4653" spans="1:2" ht="16.5" x14ac:dyDescent="0.3">
      <c r="A4653" s="27" t="s">
        <v>8843</v>
      </c>
      <c r="B4653" s="27" t="s">
        <v>8844</v>
      </c>
    </row>
    <row r="4654" spans="1:2" ht="16.5" x14ac:dyDescent="0.3">
      <c r="A4654" s="27" t="s">
        <v>8845</v>
      </c>
      <c r="B4654" s="27" t="s">
        <v>8846</v>
      </c>
    </row>
    <row r="4655" spans="1:2" ht="16.5" x14ac:dyDescent="0.3">
      <c r="A4655" s="27" t="s">
        <v>8847</v>
      </c>
      <c r="B4655" s="27" t="s">
        <v>8848</v>
      </c>
    </row>
    <row r="4656" spans="1:2" ht="16.5" x14ac:dyDescent="0.3">
      <c r="A4656" s="27" t="s">
        <v>8849</v>
      </c>
      <c r="B4656" s="27" t="s">
        <v>8850</v>
      </c>
    </row>
    <row r="4657" spans="1:2" ht="16.5" x14ac:dyDescent="0.3">
      <c r="A4657" s="27" t="s">
        <v>8851</v>
      </c>
      <c r="B4657" s="27" t="s">
        <v>8852</v>
      </c>
    </row>
    <row r="4658" spans="1:2" ht="16.5" x14ac:dyDescent="0.3">
      <c r="A4658" s="27" t="s">
        <v>8853</v>
      </c>
      <c r="B4658" s="27" t="s">
        <v>8854</v>
      </c>
    </row>
    <row r="4659" spans="1:2" ht="16.5" x14ac:dyDescent="0.3">
      <c r="A4659" s="27" t="s">
        <v>8855</v>
      </c>
      <c r="B4659" s="27" t="s">
        <v>8856</v>
      </c>
    </row>
    <row r="4660" spans="1:2" ht="16.5" x14ac:dyDescent="0.3">
      <c r="A4660" s="27" t="s">
        <v>8857</v>
      </c>
      <c r="B4660" s="27" t="s">
        <v>8858</v>
      </c>
    </row>
    <row r="4661" spans="1:2" ht="16.5" x14ac:dyDescent="0.3">
      <c r="A4661" s="27" t="s">
        <v>8859</v>
      </c>
      <c r="B4661" s="27" t="s">
        <v>8860</v>
      </c>
    </row>
    <row r="4662" spans="1:2" ht="16.5" x14ac:dyDescent="0.3">
      <c r="A4662" s="27" t="s">
        <v>8861</v>
      </c>
      <c r="B4662" s="27" t="s">
        <v>8862</v>
      </c>
    </row>
    <row r="4663" spans="1:2" ht="16.5" x14ac:dyDescent="0.3">
      <c r="A4663" s="27" t="s">
        <v>8863</v>
      </c>
      <c r="B4663" s="27" t="s">
        <v>8864</v>
      </c>
    </row>
    <row r="4664" spans="1:2" ht="16.5" x14ac:dyDescent="0.3">
      <c r="A4664" s="27" t="s">
        <v>8865</v>
      </c>
      <c r="B4664" s="27" t="s">
        <v>8866</v>
      </c>
    </row>
    <row r="4665" spans="1:2" ht="16.5" x14ac:dyDescent="0.3">
      <c r="A4665" s="27" t="s">
        <v>8867</v>
      </c>
      <c r="B4665" s="27" t="s">
        <v>8868</v>
      </c>
    </row>
    <row r="4666" spans="1:2" ht="16.5" x14ac:dyDescent="0.3">
      <c r="A4666" s="27" t="s">
        <v>8869</v>
      </c>
      <c r="B4666" s="27" t="s">
        <v>8870</v>
      </c>
    </row>
    <row r="4667" spans="1:2" ht="16.5" x14ac:dyDescent="0.3">
      <c r="A4667" s="27" t="s">
        <v>8871</v>
      </c>
      <c r="B4667" s="27" t="s">
        <v>8872</v>
      </c>
    </row>
    <row r="4668" spans="1:2" ht="16.5" x14ac:dyDescent="0.3">
      <c r="A4668" s="27" t="s">
        <v>8873</v>
      </c>
      <c r="B4668" s="27" t="s">
        <v>8874</v>
      </c>
    </row>
    <row r="4669" spans="1:2" ht="16.5" x14ac:dyDescent="0.3">
      <c r="A4669" s="27" t="s">
        <v>8875</v>
      </c>
      <c r="B4669" s="27" t="s">
        <v>8876</v>
      </c>
    </row>
    <row r="4670" spans="1:2" ht="16.5" x14ac:dyDescent="0.3">
      <c r="A4670" s="27" t="s">
        <v>8877</v>
      </c>
      <c r="B4670" s="27" t="s">
        <v>8878</v>
      </c>
    </row>
    <row r="4671" spans="1:2" ht="16.5" x14ac:dyDescent="0.3">
      <c r="A4671" s="27" t="s">
        <v>8879</v>
      </c>
      <c r="B4671" s="27" t="s">
        <v>8880</v>
      </c>
    </row>
    <row r="4672" spans="1:2" ht="16.5" x14ac:dyDescent="0.3">
      <c r="A4672" s="27" t="s">
        <v>8881</v>
      </c>
      <c r="B4672" s="27" t="s">
        <v>8882</v>
      </c>
    </row>
    <row r="4673" spans="1:2" ht="16.5" x14ac:dyDescent="0.3">
      <c r="A4673" s="27" t="s">
        <v>8883</v>
      </c>
      <c r="B4673" s="27" t="s">
        <v>8884</v>
      </c>
    </row>
    <row r="4674" spans="1:2" ht="16.5" x14ac:dyDescent="0.3">
      <c r="A4674" s="27" t="s">
        <v>8885</v>
      </c>
      <c r="B4674" s="27" t="s">
        <v>8886</v>
      </c>
    </row>
    <row r="4675" spans="1:2" ht="16.5" x14ac:dyDescent="0.3">
      <c r="A4675" s="27" t="s">
        <v>8887</v>
      </c>
      <c r="B4675" s="27" t="s">
        <v>8888</v>
      </c>
    </row>
    <row r="4676" spans="1:2" ht="16.5" x14ac:dyDescent="0.3">
      <c r="A4676" s="27" t="s">
        <v>8889</v>
      </c>
      <c r="B4676" s="27" t="s">
        <v>8890</v>
      </c>
    </row>
    <row r="4677" spans="1:2" ht="16.5" x14ac:dyDescent="0.3">
      <c r="A4677" s="27" t="s">
        <v>8891</v>
      </c>
      <c r="B4677" s="27" t="s">
        <v>8892</v>
      </c>
    </row>
    <row r="4678" spans="1:2" ht="16.5" x14ac:dyDescent="0.3">
      <c r="A4678" s="27" t="s">
        <v>8893</v>
      </c>
      <c r="B4678" s="27" t="s">
        <v>8894</v>
      </c>
    </row>
    <row r="4679" spans="1:2" ht="16.5" x14ac:dyDescent="0.3">
      <c r="A4679" s="27" t="s">
        <v>8895</v>
      </c>
      <c r="B4679" s="27" t="s">
        <v>8896</v>
      </c>
    </row>
    <row r="4680" spans="1:2" ht="16.5" x14ac:dyDescent="0.3">
      <c r="A4680" s="27" t="s">
        <v>8897</v>
      </c>
      <c r="B4680" s="27" t="s">
        <v>8898</v>
      </c>
    </row>
    <row r="4681" spans="1:2" ht="16.5" x14ac:dyDescent="0.3">
      <c r="A4681" s="27" t="s">
        <v>8899</v>
      </c>
      <c r="B4681" s="27" t="s">
        <v>8900</v>
      </c>
    </row>
    <row r="4682" spans="1:2" ht="16.5" x14ac:dyDescent="0.3">
      <c r="A4682" s="27" t="s">
        <v>8901</v>
      </c>
      <c r="B4682" s="27" t="s">
        <v>8902</v>
      </c>
    </row>
    <row r="4683" spans="1:2" ht="16.5" x14ac:dyDescent="0.3">
      <c r="A4683" s="27" t="s">
        <v>8903</v>
      </c>
      <c r="B4683" s="27" t="s">
        <v>8904</v>
      </c>
    </row>
    <row r="4684" spans="1:2" ht="16.5" x14ac:dyDescent="0.3">
      <c r="A4684" s="27" t="s">
        <v>8905</v>
      </c>
      <c r="B4684" s="27" t="s">
        <v>8906</v>
      </c>
    </row>
    <row r="4685" spans="1:2" ht="16.5" x14ac:dyDescent="0.3">
      <c r="A4685" s="27" t="s">
        <v>8907</v>
      </c>
      <c r="B4685" s="27" t="s">
        <v>8908</v>
      </c>
    </row>
    <row r="4686" spans="1:2" ht="16.5" x14ac:dyDescent="0.3">
      <c r="A4686" s="27" t="s">
        <v>8909</v>
      </c>
      <c r="B4686" s="27" t="s">
        <v>8910</v>
      </c>
    </row>
    <row r="4687" spans="1:2" ht="16.5" x14ac:dyDescent="0.3">
      <c r="A4687" s="27" t="s">
        <v>8911</v>
      </c>
      <c r="B4687" s="27" t="s">
        <v>8912</v>
      </c>
    </row>
    <row r="4688" spans="1:2" ht="16.5" x14ac:dyDescent="0.3">
      <c r="A4688" s="27" t="s">
        <v>8913</v>
      </c>
      <c r="B4688" s="27" t="s">
        <v>8914</v>
      </c>
    </row>
    <row r="4689" spans="1:2" ht="16.5" x14ac:dyDescent="0.3">
      <c r="A4689" s="27" t="s">
        <v>8915</v>
      </c>
      <c r="B4689" s="27" t="s">
        <v>8916</v>
      </c>
    </row>
    <row r="4690" spans="1:2" ht="16.5" x14ac:dyDescent="0.3">
      <c r="A4690" s="27" t="s">
        <v>8917</v>
      </c>
      <c r="B4690" s="27" t="s">
        <v>8850</v>
      </c>
    </row>
    <row r="4691" spans="1:2" ht="16.5" x14ac:dyDescent="0.3">
      <c r="A4691" s="27" t="s">
        <v>8918</v>
      </c>
      <c r="B4691" s="27" t="s">
        <v>8919</v>
      </c>
    </row>
    <row r="4692" spans="1:2" ht="16.5" x14ac:dyDescent="0.3">
      <c r="A4692" s="27" t="s">
        <v>8920</v>
      </c>
      <c r="B4692" s="27" t="s">
        <v>8921</v>
      </c>
    </row>
    <row r="4693" spans="1:2" ht="16.5" x14ac:dyDescent="0.3">
      <c r="A4693" s="27" t="s">
        <v>8922</v>
      </c>
      <c r="B4693" s="27" t="s">
        <v>8923</v>
      </c>
    </row>
    <row r="4694" spans="1:2" ht="16.5" x14ac:dyDescent="0.3">
      <c r="A4694" s="27" t="s">
        <v>8924</v>
      </c>
      <c r="B4694" s="27" t="s">
        <v>8925</v>
      </c>
    </row>
    <row r="4695" spans="1:2" ht="16.5" x14ac:dyDescent="0.3">
      <c r="A4695" s="27" t="s">
        <v>8926</v>
      </c>
      <c r="B4695" s="27" t="s">
        <v>8927</v>
      </c>
    </row>
    <row r="4696" spans="1:2" ht="16.5" x14ac:dyDescent="0.3">
      <c r="A4696" s="27" t="s">
        <v>8928</v>
      </c>
      <c r="B4696" s="27" t="s">
        <v>8929</v>
      </c>
    </row>
    <row r="4697" spans="1:2" ht="16.5" x14ac:dyDescent="0.3">
      <c r="A4697" s="27" t="s">
        <v>8930</v>
      </c>
      <c r="B4697" s="27" t="s">
        <v>8931</v>
      </c>
    </row>
    <row r="4698" spans="1:2" ht="16.5" x14ac:dyDescent="0.3">
      <c r="A4698" s="27" t="s">
        <v>8932</v>
      </c>
      <c r="B4698" s="27" t="s">
        <v>8933</v>
      </c>
    </row>
    <row r="4699" spans="1:2" ht="16.5" x14ac:dyDescent="0.3">
      <c r="A4699" s="27" t="s">
        <v>8934</v>
      </c>
      <c r="B4699" s="27" t="s">
        <v>8935</v>
      </c>
    </row>
    <row r="4700" spans="1:2" ht="16.5" x14ac:dyDescent="0.3">
      <c r="A4700" s="27" t="s">
        <v>8936</v>
      </c>
      <c r="B4700" s="27" t="s">
        <v>8937</v>
      </c>
    </row>
    <row r="4701" spans="1:2" ht="16.5" x14ac:dyDescent="0.3">
      <c r="A4701" s="27" t="s">
        <v>8938</v>
      </c>
      <c r="B4701" s="27" t="s">
        <v>8939</v>
      </c>
    </row>
    <row r="4702" spans="1:2" ht="16.5" x14ac:dyDescent="0.3">
      <c r="A4702" s="27" t="s">
        <v>8940</v>
      </c>
      <c r="B4702" s="27" t="s">
        <v>8941</v>
      </c>
    </row>
    <row r="4703" spans="1:2" ht="16.5" x14ac:dyDescent="0.3">
      <c r="A4703" s="27" t="s">
        <v>8942</v>
      </c>
      <c r="B4703" s="27" t="s">
        <v>8943</v>
      </c>
    </row>
    <row r="4704" spans="1:2" ht="16.5" x14ac:dyDescent="0.3">
      <c r="A4704" s="27" t="s">
        <v>8944</v>
      </c>
      <c r="B4704" s="27" t="s">
        <v>8945</v>
      </c>
    </row>
    <row r="4705" spans="1:2" ht="16.5" x14ac:dyDescent="0.3">
      <c r="A4705" s="27" t="s">
        <v>8946</v>
      </c>
      <c r="B4705" s="27" t="s">
        <v>8947</v>
      </c>
    </row>
    <row r="4706" spans="1:2" ht="16.5" x14ac:dyDescent="0.3">
      <c r="A4706" s="27" t="s">
        <v>8948</v>
      </c>
      <c r="B4706" s="27" t="s">
        <v>8949</v>
      </c>
    </row>
    <row r="4707" spans="1:2" ht="16.5" x14ac:dyDescent="0.3">
      <c r="A4707" s="27" t="s">
        <v>8950</v>
      </c>
      <c r="B4707" s="27" t="s">
        <v>8951</v>
      </c>
    </row>
    <row r="4708" spans="1:2" ht="16.5" x14ac:dyDescent="0.3">
      <c r="A4708" s="27" t="s">
        <v>8952</v>
      </c>
      <c r="B4708" s="27" t="s">
        <v>8953</v>
      </c>
    </row>
    <row r="4709" spans="1:2" ht="16.5" x14ac:dyDescent="0.3">
      <c r="A4709" s="27" t="s">
        <v>8954</v>
      </c>
      <c r="B4709" s="27" t="s">
        <v>8955</v>
      </c>
    </row>
    <row r="4710" spans="1:2" ht="16.5" x14ac:dyDescent="0.3">
      <c r="A4710" s="27" t="s">
        <v>8956</v>
      </c>
      <c r="B4710" s="27" t="s">
        <v>8957</v>
      </c>
    </row>
    <row r="4711" spans="1:2" ht="16.5" x14ac:dyDescent="0.3">
      <c r="A4711" s="27" t="s">
        <v>8958</v>
      </c>
      <c r="B4711" s="27" t="s">
        <v>8959</v>
      </c>
    </row>
    <row r="4712" spans="1:2" ht="16.5" x14ac:dyDescent="0.3">
      <c r="A4712" s="27" t="s">
        <v>8960</v>
      </c>
      <c r="B4712" s="27" t="s">
        <v>8961</v>
      </c>
    </row>
    <row r="4713" spans="1:2" ht="16.5" x14ac:dyDescent="0.3">
      <c r="A4713" s="27" t="s">
        <v>8962</v>
      </c>
      <c r="B4713" s="27" t="s">
        <v>8963</v>
      </c>
    </row>
    <row r="4714" spans="1:2" ht="16.5" x14ac:dyDescent="0.3">
      <c r="A4714" s="27" t="s">
        <v>8964</v>
      </c>
      <c r="B4714" s="27" t="s">
        <v>8912</v>
      </c>
    </row>
    <row r="4715" spans="1:2" ht="16.5" x14ac:dyDescent="0.3">
      <c r="A4715" s="27" t="s">
        <v>8965</v>
      </c>
      <c r="B4715" s="27" t="s">
        <v>8966</v>
      </c>
    </row>
    <row r="4716" spans="1:2" ht="16.5" x14ac:dyDescent="0.3">
      <c r="A4716" s="27" t="s">
        <v>8967</v>
      </c>
      <c r="B4716" s="27" t="s">
        <v>8968</v>
      </c>
    </row>
    <row r="4717" spans="1:2" ht="16.5" x14ac:dyDescent="0.3">
      <c r="A4717" s="27" t="s">
        <v>8969</v>
      </c>
      <c r="B4717" s="27" t="s">
        <v>8970</v>
      </c>
    </row>
    <row r="4718" spans="1:2" ht="16.5" x14ac:dyDescent="0.3">
      <c r="A4718" s="27" t="s">
        <v>8971</v>
      </c>
      <c r="B4718" s="27" t="s">
        <v>8972</v>
      </c>
    </row>
    <row r="4719" spans="1:2" ht="16.5" x14ac:dyDescent="0.3">
      <c r="A4719" s="27" t="s">
        <v>8973</v>
      </c>
      <c r="B4719" s="27" t="s">
        <v>8974</v>
      </c>
    </row>
    <row r="4720" spans="1:2" ht="16.5" x14ac:dyDescent="0.3">
      <c r="A4720" s="27" t="s">
        <v>8975</v>
      </c>
      <c r="B4720" s="27" t="s">
        <v>8976</v>
      </c>
    </row>
    <row r="4721" spans="1:2" ht="16.5" x14ac:dyDescent="0.3">
      <c r="A4721" s="27" t="s">
        <v>8977</v>
      </c>
      <c r="B4721" s="27" t="s">
        <v>8978</v>
      </c>
    </row>
    <row r="4722" spans="1:2" ht="16.5" x14ac:dyDescent="0.3">
      <c r="A4722" s="27" t="s">
        <v>8979</v>
      </c>
      <c r="B4722" s="27" t="s">
        <v>8980</v>
      </c>
    </row>
    <row r="4723" spans="1:2" ht="16.5" x14ac:dyDescent="0.3">
      <c r="A4723" s="27" t="s">
        <v>8981</v>
      </c>
      <c r="B4723" s="27" t="s">
        <v>8980</v>
      </c>
    </row>
    <row r="4724" spans="1:2" ht="16.5" x14ac:dyDescent="0.3">
      <c r="A4724" s="27" t="s">
        <v>8982</v>
      </c>
      <c r="B4724" s="27" t="s">
        <v>8983</v>
      </c>
    </row>
    <row r="4725" spans="1:2" ht="16.5" x14ac:dyDescent="0.3">
      <c r="A4725" s="27" t="s">
        <v>8984</v>
      </c>
      <c r="B4725" s="27" t="s">
        <v>8985</v>
      </c>
    </row>
    <row r="4726" spans="1:2" ht="16.5" x14ac:dyDescent="0.3">
      <c r="A4726" s="27" t="s">
        <v>8986</v>
      </c>
      <c r="B4726" s="27" t="s">
        <v>8987</v>
      </c>
    </row>
    <row r="4727" spans="1:2" ht="16.5" x14ac:dyDescent="0.3">
      <c r="A4727" s="27" t="s">
        <v>8988</v>
      </c>
      <c r="B4727" s="27" t="s">
        <v>8989</v>
      </c>
    </row>
    <row r="4728" spans="1:2" ht="16.5" x14ac:dyDescent="0.3">
      <c r="A4728" s="27" t="s">
        <v>8990</v>
      </c>
      <c r="B4728" s="27" t="s">
        <v>8991</v>
      </c>
    </row>
    <row r="4729" spans="1:2" ht="16.5" x14ac:dyDescent="0.3">
      <c r="A4729" s="27" t="s">
        <v>8992</v>
      </c>
      <c r="B4729" s="27" t="s">
        <v>8993</v>
      </c>
    </row>
    <row r="4730" spans="1:2" ht="16.5" x14ac:dyDescent="0.3">
      <c r="A4730" s="27" t="s">
        <v>8994</v>
      </c>
      <c r="B4730" s="27" t="s">
        <v>8995</v>
      </c>
    </row>
    <row r="4731" spans="1:2" ht="16.5" x14ac:dyDescent="0.3">
      <c r="A4731" s="27" t="s">
        <v>8996</v>
      </c>
      <c r="B4731" s="27" t="s">
        <v>8997</v>
      </c>
    </row>
    <row r="4732" spans="1:2" ht="16.5" x14ac:dyDescent="0.3">
      <c r="A4732" s="27" t="s">
        <v>8998</v>
      </c>
      <c r="B4732" s="27" t="s">
        <v>8999</v>
      </c>
    </row>
    <row r="4733" spans="1:2" ht="16.5" x14ac:dyDescent="0.3">
      <c r="A4733" s="27" t="s">
        <v>9000</v>
      </c>
      <c r="B4733" s="27" t="s">
        <v>9001</v>
      </c>
    </row>
    <row r="4734" spans="1:2" ht="16.5" x14ac:dyDescent="0.3">
      <c r="A4734" s="27" t="s">
        <v>9002</v>
      </c>
      <c r="B4734" s="27" t="s">
        <v>9003</v>
      </c>
    </row>
    <row r="4735" spans="1:2" ht="16.5" x14ac:dyDescent="0.3">
      <c r="A4735" s="27" t="s">
        <v>9004</v>
      </c>
      <c r="B4735" s="27" t="s">
        <v>9005</v>
      </c>
    </row>
    <row r="4736" spans="1:2" ht="16.5" x14ac:dyDescent="0.3">
      <c r="A4736" s="27" t="s">
        <v>9006</v>
      </c>
      <c r="B4736" s="27" t="s">
        <v>9007</v>
      </c>
    </row>
    <row r="4737" spans="1:2" ht="16.5" x14ac:dyDescent="0.3">
      <c r="A4737" s="27" t="s">
        <v>9008</v>
      </c>
      <c r="B4737" s="27" t="s">
        <v>9009</v>
      </c>
    </row>
    <row r="4738" spans="1:2" ht="16.5" x14ac:dyDescent="0.3">
      <c r="A4738" s="27" t="s">
        <v>9010</v>
      </c>
      <c r="B4738" s="27" t="s">
        <v>9011</v>
      </c>
    </row>
    <row r="4739" spans="1:2" ht="16.5" x14ac:dyDescent="0.3">
      <c r="A4739" s="27" t="s">
        <v>9012</v>
      </c>
      <c r="B4739" s="27" t="s">
        <v>9013</v>
      </c>
    </row>
    <row r="4740" spans="1:2" ht="16.5" x14ac:dyDescent="0.3">
      <c r="A4740" s="27" t="s">
        <v>9014</v>
      </c>
      <c r="B4740" s="27" t="s">
        <v>9015</v>
      </c>
    </row>
    <row r="4741" spans="1:2" ht="16.5" x14ac:dyDescent="0.3">
      <c r="A4741" s="27" t="s">
        <v>9016</v>
      </c>
      <c r="B4741" s="27" t="s">
        <v>9017</v>
      </c>
    </row>
    <row r="4742" spans="1:2" ht="16.5" x14ac:dyDescent="0.3">
      <c r="A4742" s="27" t="s">
        <v>9018</v>
      </c>
      <c r="B4742" s="27" t="s">
        <v>9019</v>
      </c>
    </row>
    <row r="4743" spans="1:2" ht="16.5" x14ac:dyDescent="0.3">
      <c r="A4743" s="27" t="s">
        <v>9020</v>
      </c>
      <c r="B4743" s="27" t="s">
        <v>9021</v>
      </c>
    </row>
    <row r="4744" spans="1:2" ht="16.5" x14ac:dyDescent="0.3">
      <c r="A4744" s="27" t="s">
        <v>9022</v>
      </c>
      <c r="B4744" s="27" t="s">
        <v>9023</v>
      </c>
    </row>
    <row r="4745" spans="1:2" ht="16.5" x14ac:dyDescent="0.3">
      <c r="A4745" s="27" t="s">
        <v>9024</v>
      </c>
      <c r="B4745" s="27" t="s">
        <v>9025</v>
      </c>
    </row>
    <row r="4746" spans="1:2" ht="16.5" x14ac:dyDescent="0.3">
      <c r="A4746" s="27" t="s">
        <v>9026</v>
      </c>
      <c r="B4746" s="27" t="s">
        <v>9027</v>
      </c>
    </row>
    <row r="4747" spans="1:2" ht="16.5" x14ac:dyDescent="0.3">
      <c r="A4747" s="27" t="s">
        <v>9028</v>
      </c>
      <c r="B4747" s="27" t="s">
        <v>9029</v>
      </c>
    </row>
    <row r="4748" spans="1:2" ht="16.5" x14ac:dyDescent="0.3">
      <c r="A4748" s="27" t="s">
        <v>9030</v>
      </c>
      <c r="B4748" s="27" t="s">
        <v>9031</v>
      </c>
    </row>
    <row r="4749" spans="1:2" ht="16.5" x14ac:dyDescent="0.3">
      <c r="A4749" s="27" t="s">
        <v>9032</v>
      </c>
      <c r="B4749" s="27" t="s">
        <v>9033</v>
      </c>
    </row>
    <row r="4750" spans="1:2" ht="16.5" x14ac:dyDescent="0.3">
      <c r="A4750" s="27" t="s">
        <v>9034</v>
      </c>
      <c r="B4750" s="27" t="s">
        <v>9035</v>
      </c>
    </row>
    <row r="4751" spans="1:2" ht="16.5" x14ac:dyDescent="0.3">
      <c r="A4751" s="27" t="s">
        <v>9036</v>
      </c>
      <c r="B4751" s="27" t="s">
        <v>9037</v>
      </c>
    </row>
    <row r="4752" spans="1:2" ht="16.5" x14ac:dyDescent="0.3">
      <c r="A4752" s="27" t="s">
        <v>9038</v>
      </c>
      <c r="B4752" s="27" t="s">
        <v>9039</v>
      </c>
    </row>
    <row r="4753" spans="1:2" ht="16.5" x14ac:dyDescent="0.3">
      <c r="A4753" s="27" t="s">
        <v>9040</v>
      </c>
      <c r="B4753" s="27" t="s">
        <v>9041</v>
      </c>
    </row>
    <row r="4754" spans="1:2" ht="16.5" x14ac:dyDescent="0.3">
      <c r="A4754" s="27" t="s">
        <v>9042</v>
      </c>
      <c r="B4754" s="27" t="s">
        <v>9043</v>
      </c>
    </row>
    <row r="4755" spans="1:2" ht="16.5" x14ac:dyDescent="0.3">
      <c r="A4755" s="27" t="s">
        <v>9044</v>
      </c>
      <c r="B4755" s="27" t="s">
        <v>9045</v>
      </c>
    </row>
    <row r="4756" spans="1:2" ht="16.5" x14ac:dyDescent="0.3">
      <c r="A4756" s="27" t="s">
        <v>9046</v>
      </c>
      <c r="B4756" s="27" t="s">
        <v>9047</v>
      </c>
    </row>
    <row r="4757" spans="1:2" ht="16.5" x14ac:dyDescent="0.3">
      <c r="A4757" s="27" t="s">
        <v>9048</v>
      </c>
      <c r="B4757" s="27" t="s">
        <v>9049</v>
      </c>
    </row>
    <row r="4758" spans="1:2" ht="16.5" x14ac:dyDescent="0.3">
      <c r="A4758" s="27" t="s">
        <v>9050</v>
      </c>
      <c r="B4758" s="27" t="s">
        <v>9051</v>
      </c>
    </row>
    <row r="4759" spans="1:2" ht="16.5" x14ac:dyDescent="0.3">
      <c r="A4759" s="27" t="s">
        <v>9052</v>
      </c>
      <c r="B4759" s="27" t="s">
        <v>9053</v>
      </c>
    </row>
    <row r="4760" spans="1:2" ht="16.5" x14ac:dyDescent="0.3">
      <c r="A4760" s="27" t="s">
        <v>9054</v>
      </c>
      <c r="B4760" s="27" t="s">
        <v>9055</v>
      </c>
    </row>
    <row r="4761" spans="1:2" ht="16.5" x14ac:dyDescent="0.3">
      <c r="A4761" s="27" t="s">
        <v>9056</v>
      </c>
      <c r="B4761" s="27" t="s">
        <v>9057</v>
      </c>
    </row>
    <row r="4762" spans="1:2" ht="16.5" x14ac:dyDescent="0.3">
      <c r="A4762" s="27" t="s">
        <v>9058</v>
      </c>
      <c r="B4762" s="27" t="s">
        <v>9059</v>
      </c>
    </row>
    <row r="4763" spans="1:2" ht="16.5" x14ac:dyDescent="0.3">
      <c r="A4763" s="27" t="s">
        <v>9060</v>
      </c>
      <c r="B4763" s="27" t="s">
        <v>9061</v>
      </c>
    </row>
    <row r="4764" spans="1:2" ht="16.5" x14ac:dyDescent="0.3">
      <c r="A4764" s="27" t="s">
        <v>9062</v>
      </c>
      <c r="B4764" s="27" t="s">
        <v>9063</v>
      </c>
    </row>
    <row r="4765" spans="1:2" ht="16.5" x14ac:dyDescent="0.3">
      <c r="A4765" s="27" t="s">
        <v>9064</v>
      </c>
      <c r="B4765" s="27" t="s">
        <v>9065</v>
      </c>
    </row>
    <row r="4766" spans="1:2" ht="16.5" x14ac:dyDescent="0.3">
      <c r="A4766" s="27" t="s">
        <v>9066</v>
      </c>
      <c r="B4766" s="27" t="s">
        <v>9067</v>
      </c>
    </row>
    <row r="4767" spans="1:2" ht="16.5" x14ac:dyDescent="0.3">
      <c r="A4767" s="27" t="s">
        <v>9068</v>
      </c>
      <c r="B4767" s="27" t="s">
        <v>9069</v>
      </c>
    </row>
    <row r="4768" spans="1:2" ht="16.5" x14ac:dyDescent="0.3">
      <c r="A4768" s="27" t="s">
        <v>9070</v>
      </c>
      <c r="B4768" s="27" t="s">
        <v>9071</v>
      </c>
    </row>
    <row r="4769" spans="1:2" ht="16.5" x14ac:dyDescent="0.3">
      <c r="A4769" s="27" t="s">
        <v>9072</v>
      </c>
      <c r="B4769" s="27" t="s">
        <v>9073</v>
      </c>
    </row>
    <row r="4770" spans="1:2" ht="16.5" x14ac:dyDescent="0.3">
      <c r="A4770" s="27" t="s">
        <v>9074</v>
      </c>
      <c r="B4770" s="27" t="s">
        <v>9075</v>
      </c>
    </row>
    <row r="4771" spans="1:2" ht="16.5" x14ac:dyDescent="0.3">
      <c r="A4771" s="27" t="s">
        <v>9076</v>
      </c>
      <c r="B4771" s="27" t="s">
        <v>9077</v>
      </c>
    </row>
    <row r="4772" spans="1:2" ht="16.5" x14ac:dyDescent="0.3">
      <c r="A4772" s="27" t="s">
        <v>9078</v>
      </c>
      <c r="B4772" s="27" t="s">
        <v>9079</v>
      </c>
    </row>
    <row r="4773" spans="1:2" ht="16.5" x14ac:dyDescent="0.3">
      <c r="A4773" s="27" t="s">
        <v>9080</v>
      </c>
      <c r="B4773" s="27" t="s">
        <v>9081</v>
      </c>
    </row>
    <row r="4774" spans="1:2" ht="16.5" x14ac:dyDescent="0.3">
      <c r="A4774" s="27" t="s">
        <v>9082</v>
      </c>
      <c r="B4774" s="27" t="s">
        <v>9083</v>
      </c>
    </row>
    <row r="4775" spans="1:2" ht="16.5" x14ac:dyDescent="0.3">
      <c r="A4775" s="27" t="s">
        <v>9084</v>
      </c>
      <c r="B4775" s="27" t="s">
        <v>9085</v>
      </c>
    </row>
    <row r="4776" spans="1:2" ht="16.5" x14ac:dyDescent="0.3">
      <c r="A4776" s="27" t="s">
        <v>9086</v>
      </c>
      <c r="B4776" s="27" t="s">
        <v>9087</v>
      </c>
    </row>
    <row r="4777" spans="1:2" ht="16.5" x14ac:dyDescent="0.3">
      <c r="A4777" s="27" t="s">
        <v>9088</v>
      </c>
      <c r="B4777" s="27" t="s">
        <v>9089</v>
      </c>
    </row>
    <row r="4778" spans="1:2" ht="16.5" x14ac:dyDescent="0.3">
      <c r="A4778" s="27" t="s">
        <v>9090</v>
      </c>
      <c r="B4778" s="27" t="s">
        <v>9091</v>
      </c>
    </row>
    <row r="4779" spans="1:2" ht="16.5" x14ac:dyDescent="0.3">
      <c r="A4779" s="27" t="s">
        <v>9092</v>
      </c>
      <c r="B4779" s="27" t="s">
        <v>9093</v>
      </c>
    </row>
    <row r="4780" spans="1:2" ht="16.5" x14ac:dyDescent="0.3">
      <c r="A4780" s="27" t="s">
        <v>9094</v>
      </c>
      <c r="B4780" s="27" t="s">
        <v>9095</v>
      </c>
    </row>
    <row r="4781" spans="1:2" ht="16.5" x14ac:dyDescent="0.3">
      <c r="A4781" s="27" t="s">
        <v>9096</v>
      </c>
      <c r="B4781" s="27" t="s">
        <v>9095</v>
      </c>
    </row>
    <row r="4782" spans="1:2" ht="16.5" x14ac:dyDescent="0.3">
      <c r="A4782" s="27" t="s">
        <v>9097</v>
      </c>
      <c r="B4782" s="27" t="s">
        <v>9098</v>
      </c>
    </row>
    <row r="4783" spans="1:2" ht="16.5" x14ac:dyDescent="0.3">
      <c r="A4783" s="27" t="s">
        <v>9099</v>
      </c>
      <c r="B4783" s="27" t="s">
        <v>9100</v>
      </c>
    </row>
    <row r="4784" spans="1:2" ht="16.5" x14ac:dyDescent="0.3">
      <c r="A4784" s="27" t="s">
        <v>9101</v>
      </c>
      <c r="B4784" s="27" t="s">
        <v>9102</v>
      </c>
    </row>
    <row r="4785" spans="1:2" ht="16.5" x14ac:dyDescent="0.3">
      <c r="A4785" s="27" t="s">
        <v>9103</v>
      </c>
      <c r="B4785" s="27" t="s">
        <v>9104</v>
      </c>
    </row>
    <row r="4786" spans="1:2" ht="16.5" x14ac:dyDescent="0.3">
      <c r="A4786" s="27" t="s">
        <v>9105</v>
      </c>
      <c r="B4786" s="27" t="s">
        <v>9106</v>
      </c>
    </row>
    <row r="4787" spans="1:2" ht="16.5" x14ac:dyDescent="0.3">
      <c r="A4787" s="27" t="s">
        <v>9107</v>
      </c>
      <c r="B4787" s="27" t="s">
        <v>9108</v>
      </c>
    </row>
    <row r="4788" spans="1:2" ht="16.5" x14ac:dyDescent="0.3">
      <c r="A4788" s="27" t="s">
        <v>9109</v>
      </c>
      <c r="B4788" s="27" t="s">
        <v>9110</v>
      </c>
    </row>
    <row r="4789" spans="1:2" ht="16.5" x14ac:dyDescent="0.3">
      <c r="A4789" s="27" t="s">
        <v>9111</v>
      </c>
      <c r="B4789" s="27" t="s">
        <v>9112</v>
      </c>
    </row>
    <row r="4790" spans="1:2" ht="16.5" x14ac:dyDescent="0.3">
      <c r="A4790" s="27" t="s">
        <v>9113</v>
      </c>
      <c r="B4790" s="27" t="s">
        <v>9114</v>
      </c>
    </row>
    <row r="4791" spans="1:2" ht="16.5" x14ac:dyDescent="0.3">
      <c r="A4791" s="27" t="s">
        <v>9115</v>
      </c>
      <c r="B4791" s="27" t="s">
        <v>9116</v>
      </c>
    </row>
    <row r="4792" spans="1:2" ht="16.5" x14ac:dyDescent="0.3">
      <c r="A4792" s="27" t="s">
        <v>9117</v>
      </c>
      <c r="B4792" s="27" t="s">
        <v>9118</v>
      </c>
    </row>
    <row r="4793" spans="1:2" ht="16.5" x14ac:dyDescent="0.3">
      <c r="A4793" s="27" t="s">
        <v>9119</v>
      </c>
      <c r="B4793" s="27" t="s">
        <v>9120</v>
      </c>
    </row>
    <row r="4794" spans="1:2" ht="16.5" x14ac:dyDescent="0.3">
      <c r="A4794" s="27" t="s">
        <v>9121</v>
      </c>
      <c r="B4794" s="27" t="s">
        <v>9120</v>
      </c>
    </row>
    <row r="4795" spans="1:2" ht="16.5" x14ac:dyDescent="0.3">
      <c r="A4795" s="27" t="s">
        <v>9122</v>
      </c>
      <c r="B4795" s="27" t="s">
        <v>9123</v>
      </c>
    </row>
    <row r="4796" spans="1:2" ht="16.5" x14ac:dyDescent="0.3">
      <c r="A4796" s="27" t="s">
        <v>9124</v>
      </c>
      <c r="B4796" s="27" t="s">
        <v>9125</v>
      </c>
    </row>
    <row r="4797" spans="1:2" ht="16.5" x14ac:dyDescent="0.3">
      <c r="A4797" s="27" t="s">
        <v>9126</v>
      </c>
      <c r="B4797" s="27" t="s">
        <v>9127</v>
      </c>
    </row>
    <row r="4798" spans="1:2" ht="16.5" x14ac:dyDescent="0.3">
      <c r="A4798" s="27" t="s">
        <v>9128</v>
      </c>
      <c r="B4798" s="27" t="s">
        <v>9129</v>
      </c>
    </row>
    <row r="4799" spans="1:2" ht="16.5" x14ac:dyDescent="0.3">
      <c r="A4799" s="27" t="s">
        <v>9130</v>
      </c>
      <c r="B4799" s="27" t="s">
        <v>9131</v>
      </c>
    </row>
    <row r="4800" spans="1:2" ht="16.5" x14ac:dyDescent="0.3">
      <c r="A4800" s="27" t="s">
        <v>9132</v>
      </c>
      <c r="B4800" s="27" t="s">
        <v>9133</v>
      </c>
    </row>
    <row r="4801" spans="1:2" ht="16.5" x14ac:dyDescent="0.3">
      <c r="A4801" s="27" t="s">
        <v>9134</v>
      </c>
      <c r="B4801" s="27" t="s">
        <v>9135</v>
      </c>
    </row>
    <row r="4802" spans="1:2" ht="16.5" x14ac:dyDescent="0.3">
      <c r="A4802" s="27" t="s">
        <v>9136</v>
      </c>
      <c r="B4802" s="27" t="s">
        <v>9137</v>
      </c>
    </row>
    <row r="4803" spans="1:2" ht="16.5" x14ac:dyDescent="0.3">
      <c r="A4803" s="27" t="s">
        <v>9138</v>
      </c>
      <c r="B4803" s="27" t="s">
        <v>9139</v>
      </c>
    </row>
    <row r="4804" spans="1:2" ht="16.5" x14ac:dyDescent="0.3">
      <c r="A4804" s="27" t="s">
        <v>9140</v>
      </c>
      <c r="B4804" s="27" t="s">
        <v>9141</v>
      </c>
    </row>
    <row r="4805" spans="1:2" ht="16.5" x14ac:dyDescent="0.3">
      <c r="A4805" s="27" t="s">
        <v>9142</v>
      </c>
      <c r="B4805" s="27" t="s">
        <v>9143</v>
      </c>
    </row>
    <row r="4806" spans="1:2" ht="16.5" x14ac:dyDescent="0.3">
      <c r="A4806" s="27" t="s">
        <v>9144</v>
      </c>
      <c r="B4806" s="27" t="s">
        <v>9145</v>
      </c>
    </row>
    <row r="4807" spans="1:2" ht="16.5" x14ac:dyDescent="0.3">
      <c r="A4807" s="27" t="s">
        <v>9146</v>
      </c>
      <c r="B4807" s="27" t="s">
        <v>9147</v>
      </c>
    </row>
    <row r="4808" spans="1:2" ht="16.5" x14ac:dyDescent="0.3">
      <c r="A4808" s="27" t="s">
        <v>9148</v>
      </c>
      <c r="B4808" s="27" t="s">
        <v>9149</v>
      </c>
    </row>
    <row r="4809" spans="1:2" ht="16.5" x14ac:dyDescent="0.3">
      <c r="A4809" s="27" t="s">
        <v>9150</v>
      </c>
      <c r="B4809" s="27" t="s">
        <v>9151</v>
      </c>
    </row>
    <row r="4810" spans="1:2" ht="16.5" x14ac:dyDescent="0.3">
      <c r="A4810" s="27" t="s">
        <v>9152</v>
      </c>
      <c r="B4810" s="27" t="s">
        <v>9153</v>
      </c>
    </row>
    <row r="4811" spans="1:2" ht="16.5" x14ac:dyDescent="0.3">
      <c r="A4811" s="27" t="s">
        <v>9154</v>
      </c>
      <c r="B4811" s="27" t="s">
        <v>9155</v>
      </c>
    </row>
    <row r="4812" spans="1:2" ht="16.5" x14ac:dyDescent="0.3">
      <c r="A4812" s="27" t="s">
        <v>9156</v>
      </c>
      <c r="B4812" s="27" t="s">
        <v>9157</v>
      </c>
    </row>
    <row r="4813" spans="1:2" ht="16.5" x14ac:dyDescent="0.3">
      <c r="A4813" s="27" t="s">
        <v>9158</v>
      </c>
      <c r="B4813" s="27" t="s">
        <v>9159</v>
      </c>
    </row>
    <row r="4814" spans="1:2" ht="16.5" x14ac:dyDescent="0.3">
      <c r="A4814" s="27" t="s">
        <v>9160</v>
      </c>
      <c r="B4814" s="27" t="s">
        <v>9161</v>
      </c>
    </row>
    <row r="4815" spans="1:2" ht="16.5" x14ac:dyDescent="0.3">
      <c r="A4815" s="27" t="s">
        <v>9162</v>
      </c>
      <c r="B4815" s="27" t="s">
        <v>9163</v>
      </c>
    </row>
    <row r="4816" spans="1:2" ht="16.5" x14ac:dyDescent="0.3">
      <c r="A4816" s="27" t="s">
        <v>9164</v>
      </c>
      <c r="B4816" s="27" t="s">
        <v>9165</v>
      </c>
    </row>
    <row r="4817" spans="1:2" ht="16.5" x14ac:dyDescent="0.3">
      <c r="A4817" s="27" t="s">
        <v>9166</v>
      </c>
      <c r="B4817" s="27" t="s">
        <v>9167</v>
      </c>
    </row>
    <row r="4818" spans="1:2" ht="16.5" x14ac:dyDescent="0.3">
      <c r="A4818" s="27" t="s">
        <v>9168</v>
      </c>
      <c r="B4818" s="27" t="s">
        <v>9169</v>
      </c>
    </row>
    <row r="4819" spans="1:2" ht="16.5" x14ac:dyDescent="0.3">
      <c r="A4819" s="27" t="s">
        <v>9170</v>
      </c>
      <c r="B4819" s="27" t="s">
        <v>9171</v>
      </c>
    </row>
    <row r="4820" spans="1:2" ht="16.5" x14ac:dyDescent="0.3">
      <c r="A4820" s="27" t="s">
        <v>9172</v>
      </c>
      <c r="B4820" s="27" t="s">
        <v>9173</v>
      </c>
    </row>
    <row r="4821" spans="1:2" ht="16.5" x14ac:dyDescent="0.3">
      <c r="A4821" s="27" t="s">
        <v>9174</v>
      </c>
      <c r="B4821" s="27" t="s">
        <v>9175</v>
      </c>
    </row>
    <row r="4822" spans="1:2" ht="16.5" x14ac:dyDescent="0.3">
      <c r="A4822" s="27" t="s">
        <v>9176</v>
      </c>
      <c r="B4822" s="27" t="s">
        <v>9177</v>
      </c>
    </row>
    <row r="4823" spans="1:2" ht="16.5" x14ac:dyDescent="0.3">
      <c r="A4823" s="27" t="s">
        <v>9178</v>
      </c>
      <c r="B4823" s="27" t="s">
        <v>9179</v>
      </c>
    </row>
    <row r="4824" spans="1:2" ht="16.5" x14ac:dyDescent="0.3">
      <c r="A4824" s="27" t="s">
        <v>9180</v>
      </c>
      <c r="B4824" s="27" t="s">
        <v>9181</v>
      </c>
    </row>
    <row r="4825" spans="1:2" ht="16.5" x14ac:dyDescent="0.3">
      <c r="A4825" s="27" t="s">
        <v>9182</v>
      </c>
      <c r="B4825" s="27" t="s">
        <v>9183</v>
      </c>
    </row>
    <row r="4826" spans="1:2" ht="16.5" x14ac:dyDescent="0.3">
      <c r="A4826" s="27" t="s">
        <v>9184</v>
      </c>
      <c r="B4826" s="27" t="s">
        <v>9185</v>
      </c>
    </row>
    <row r="4827" spans="1:2" ht="16.5" x14ac:dyDescent="0.3">
      <c r="A4827" s="27" t="s">
        <v>9186</v>
      </c>
      <c r="B4827" s="27" t="s">
        <v>9187</v>
      </c>
    </row>
    <row r="4828" spans="1:2" ht="16.5" x14ac:dyDescent="0.3">
      <c r="A4828" s="27" t="s">
        <v>9188</v>
      </c>
      <c r="B4828" s="27" t="s">
        <v>9189</v>
      </c>
    </row>
    <row r="4829" spans="1:2" ht="16.5" x14ac:dyDescent="0.3">
      <c r="A4829" s="27" t="s">
        <v>9190</v>
      </c>
      <c r="B4829" s="27" t="s">
        <v>9191</v>
      </c>
    </row>
    <row r="4830" spans="1:2" ht="16.5" x14ac:dyDescent="0.3">
      <c r="A4830" s="27" t="s">
        <v>9192</v>
      </c>
      <c r="B4830" s="27" t="s">
        <v>9193</v>
      </c>
    </row>
    <row r="4831" spans="1:2" ht="16.5" x14ac:dyDescent="0.3">
      <c r="A4831" s="27" t="s">
        <v>9194</v>
      </c>
      <c r="B4831" s="27" t="s">
        <v>9195</v>
      </c>
    </row>
    <row r="4832" spans="1:2" ht="16.5" x14ac:dyDescent="0.3">
      <c r="A4832" s="27" t="s">
        <v>9196</v>
      </c>
      <c r="B4832" s="27" t="s">
        <v>9197</v>
      </c>
    </row>
    <row r="4833" spans="1:2" ht="16.5" x14ac:dyDescent="0.3">
      <c r="A4833" s="27" t="s">
        <v>9198</v>
      </c>
      <c r="B4833" s="27" t="s">
        <v>9199</v>
      </c>
    </row>
    <row r="4834" spans="1:2" ht="16.5" x14ac:dyDescent="0.3">
      <c r="A4834" s="27" t="s">
        <v>9200</v>
      </c>
      <c r="B4834" s="27" t="s">
        <v>9201</v>
      </c>
    </row>
    <row r="4835" spans="1:2" ht="16.5" x14ac:dyDescent="0.3">
      <c r="A4835" s="27" t="s">
        <v>9202</v>
      </c>
      <c r="B4835" s="27" t="s">
        <v>9203</v>
      </c>
    </row>
    <row r="4836" spans="1:2" ht="16.5" x14ac:dyDescent="0.3">
      <c r="A4836" s="27" t="s">
        <v>9204</v>
      </c>
      <c r="B4836" s="27" t="s">
        <v>9203</v>
      </c>
    </row>
    <row r="4837" spans="1:2" ht="16.5" x14ac:dyDescent="0.3">
      <c r="A4837" s="27" t="s">
        <v>9205</v>
      </c>
      <c r="B4837" s="27" t="s">
        <v>9206</v>
      </c>
    </row>
    <row r="4838" spans="1:2" ht="16.5" x14ac:dyDescent="0.3">
      <c r="A4838" s="27" t="s">
        <v>9207</v>
      </c>
      <c r="B4838" s="27" t="s">
        <v>9208</v>
      </c>
    </row>
    <row r="4839" spans="1:2" ht="16.5" x14ac:dyDescent="0.3">
      <c r="A4839" s="27" t="s">
        <v>9209</v>
      </c>
      <c r="B4839" s="27" t="s">
        <v>9210</v>
      </c>
    </row>
    <row r="4840" spans="1:2" ht="16.5" x14ac:dyDescent="0.3">
      <c r="A4840" s="27" t="s">
        <v>9211</v>
      </c>
      <c r="B4840" s="27" t="s">
        <v>9212</v>
      </c>
    </row>
    <row r="4841" spans="1:2" ht="16.5" x14ac:dyDescent="0.3">
      <c r="A4841" s="27" t="s">
        <v>9213</v>
      </c>
      <c r="B4841" s="27" t="s">
        <v>9214</v>
      </c>
    </row>
    <row r="4842" spans="1:2" ht="16.5" x14ac:dyDescent="0.3">
      <c r="A4842" s="27" t="s">
        <v>9215</v>
      </c>
      <c r="B4842" s="27" t="s">
        <v>9216</v>
      </c>
    </row>
    <row r="4843" spans="1:2" ht="16.5" x14ac:dyDescent="0.3">
      <c r="A4843" s="27" t="s">
        <v>9217</v>
      </c>
      <c r="B4843" s="27" t="s">
        <v>9218</v>
      </c>
    </row>
    <row r="4844" spans="1:2" ht="16.5" x14ac:dyDescent="0.3">
      <c r="A4844" s="27" t="s">
        <v>9219</v>
      </c>
      <c r="B4844" s="27" t="s">
        <v>9220</v>
      </c>
    </row>
    <row r="4845" spans="1:2" ht="16.5" x14ac:dyDescent="0.3">
      <c r="A4845" s="27" t="s">
        <v>9221</v>
      </c>
      <c r="B4845" s="27" t="s">
        <v>9222</v>
      </c>
    </row>
    <row r="4846" spans="1:2" ht="16.5" x14ac:dyDescent="0.3">
      <c r="A4846" s="27" t="s">
        <v>9223</v>
      </c>
      <c r="B4846" s="27" t="s">
        <v>9224</v>
      </c>
    </row>
    <row r="4847" spans="1:2" ht="16.5" x14ac:dyDescent="0.3">
      <c r="A4847" s="27" t="s">
        <v>9225</v>
      </c>
      <c r="B4847" s="27" t="s">
        <v>9226</v>
      </c>
    </row>
    <row r="4848" spans="1:2" ht="16.5" x14ac:dyDescent="0.3">
      <c r="A4848" s="27" t="s">
        <v>9227</v>
      </c>
      <c r="B4848" s="27" t="s">
        <v>9228</v>
      </c>
    </row>
    <row r="4849" spans="1:2" ht="16.5" x14ac:dyDescent="0.3">
      <c r="A4849" s="27" t="s">
        <v>9229</v>
      </c>
      <c r="B4849" s="27" t="s">
        <v>9230</v>
      </c>
    </row>
    <row r="4850" spans="1:2" ht="16.5" x14ac:dyDescent="0.3">
      <c r="A4850" s="27" t="s">
        <v>9231</v>
      </c>
      <c r="B4850" s="27" t="s">
        <v>9232</v>
      </c>
    </row>
    <row r="4851" spans="1:2" ht="16.5" x14ac:dyDescent="0.3">
      <c r="A4851" s="27" t="s">
        <v>9233</v>
      </c>
      <c r="B4851" s="27" t="s">
        <v>9234</v>
      </c>
    </row>
    <row r="4852" spans="1:2" ht="16.5" x14ac:dyDescent="0.3">
      <c r="A4852" s="27" t="s">
        <v>9235</v>
      </c>
      <c r="B4852" s="27" t="s">
        <v>9236</v>
      </c>
    </row>
    <row r="4853" spans="1:2" ht="16.5" x14ac:dyDescent="0.3">
      <c r="A4853" s="27" t="s">
        <v>9237</v>
      </c>
      <c r="B4853" s="27" t="s">
        <v>9238</v>
      </c>
    </row>
    <row r="4854" spans="1:2" ht="16.5" x14ac:dyDescent="0.3">
      <c r="A4854" s="27" t="s">
        <v>9239</v>
      </c>
      <c r="B4854" s="27" t="s">
        <v>9240</v>
      </c>
    </row>
    <row r="4855" spans="1:2" ht="16.5" x14ac:dyDescent="0.3">
      <c r="A4855" s="27" t="s">
        <v>9241</v>
      </c>
      <c r="B4855" s="27" t="s">
        <v>9242</v>
      </c>
    </row>
    <row r="4856" spans="1:2" ht="16.5" x14ac:dyDescent="0.3">
      <c r="A4856" s="27" t="s">
        <v>9243</v>
      </c>
      <c r="B4856" s="27" t="s">
        <v>9244</v>
      </c>
    </row>
    <row r="4857" spans="1:2" ht="16.5" x14ac:dyDescent="0.3">
      <c r="A4857" s="27" t="s">
        <v>9245</v>
      </c>
      <c r="B4857" s="27" t="s">
        <v>9246</v>
      </c>
    </row>
    <row r="4858" spans="1:2" ht="16.5" x14ac:dyDescent="0.3">
      <c r="A4858" s="27" t="s">
        <v>9247</v>
      </c>
      <c r="B4858" s="27" t="s">
        <v>9248</v>
      </c>
    </row>
    <row r="4859" spans="1:2" ht="16.5" x14ac:dyDescent="0.3">
      <c r="A4859" s="27" t="s">
        <v>9249</v>
      </c>
      <c r="B4859" s="27" t="s">
        <v>9250</v>
      </c>
    </row>
    <row r="4860" spans="1:2" ht="16.5" x14ac:dyDescent="0.3">
      <c r="A4860" s="27" t="s">
        <v>9251</v>
      </c>
      <c r="B4860" s="27" t="s">
        <v>9252</v>
      </c>
    </row>
    <row r="4861" spans="1:2" ht="16.5" x14ac:dyDescent="0.3">
      <c r="A4861" s="27" t="s">
        <v>9253</v>
      </c>
      <c r="B4861" s="27" t="s">
        <v>9254</v>
      </c>
    </row>
    <row r="4862" spans="1:2" ht="16.5" x14ac:dyDescent="0.3">
      <c r="A4862" s="27" t="s">
        <v>9255</v>
      </c>
      <c r="B4862" s="27" t="s">
        <v>9256</v>
      </c>
    </row>
    <row r="4863" spans="1:2" ht="16.5" x14ac:dyDescent="0.3">
      <c r="A4863" s="27" t="s">
        <v>9257</v>
      </c>
      <c r="B4863" s="27" t="s">
        <v>9258</v>
      </c>
    </row>
    <row r="4864" spans="1:2" ht="16.5" x14ac:dyDescent="0.3">
      <c r="A4864" s="27" t="s">
        <v>9259</v>
      </c>
      <c r="B4864" s="27" t="s">
        <v>9260</v>
      </c>
    </row>
    <row r="4865" spans="1:2" ht="16.5" x14ac:dyDescent="0.3">
      <c r="A4865" s="27" t="s">
        <v>9261</v>
      </c>
      <c r="B4865" s="27" t="s">
        <v>9262</v>
      </c>
    </row>
    <row r="4866" spans="1:2" ht="16.5" x14ac:dyDescent="0.3">
      <c r="A4866" s="27" t="s">
        <v>9263</v>
      </c>
      <c r="B4866" s="27" t="s">
        <v>9264</v>
      </c>
    </row>
    <row r="4867" spans="1:2" ht="16.5" x14ac:dyDescent="0.3">
      <c r="A4867" s="27" t="s">
        <v>9265</v>
      </c>
      <c r="B4867" s="27" t="s">
        <v>9266</v>
      </c>
    </row>
    <row r="4868" spans="1:2" ht="16.5" x14ac:dyDescent="0.3">
      <c r="A4868" s="27" t="s">
        <v>9267</v>
      </c>
      <c r="B4868" s="27" t="s">
        <v>9268</v>
      </c>
    </row>
    <row r="4869" spans="1:2" ht="16.5" x14ac:dyDescent="0.3">
      <c r="A4869" s="27" t="s">
        <v>9269</v>
      </c>
      <c r="B4869" s="27" t="s">
        <v>9270</v>
      </c>
    </row>
    <row r="4870" spans="1:2" ht="16.5" x14ac:dyDescent="0.3">
      <c r="A4870" s="27" t="s">
        <v>9271</v>
      </c>
      <c r="B4870" s="27" t="s">
        <v>9272</v>
      </c>
    </row>
    <row r="4871" spans="1:2" ht="16.5" x14ac:dyDescent="0.3">
      <c r="A4871" s="27" t="s">
        <v>9273</v>
      </c>
      <c r="B4871" s="27" t="s">
        <v>9274</v>
      </c>
    </row>
    <row r="4872" spans="1:2" ht="16.5" x14ac:dyDescent="0.3">
      <c r="A4872" s="27" t="s">
        <v>9275</v>
      </c>
      <c r="B4872" s="27" t="s">
        <v>9274</v>
      </c>
    </row>
    <row r="4873" spans="1:2" ht="16.5" x14ac:dyDescent="0.3">
      <c r="A4873" s="27" t="s">
        <v>9276</v>
      </c>
      <c r="B4873" s="27" t="s">
        <v>9277</v>
      </c>
    </row>
    <row r="4874" spans="1:2" ht="16.5" x14ac:dyDescent="0.3">
      <c r="A4874" s="27" t="s">
        <v>9278</v>
      </c>
      <c r="B4874" s="27" t="s">
        <v>9279</v>
      </c>
    </row>
    <row r="4875" spans="1:2" ht="16.5" x14ac:dyDescent="0.3">
      <c r="A4875" s="27" t="s">
        <v>9280</v>
      </c>
      <c r="B4875" s="27" t="s">
        <v>9281</v>
      </c>
    </row>
    <row r="4876" spans="1:2" ht="16.5" x14ac:dyDescent="0.3">
      <c r="A4876" s="27" t="s">
        <v>9282</v>
      </c>
      <c r="B4876" s="27" t="s">
        <v>9283</v>
      </c>
    </row>
    <row r="4877" spans="1:2" ht="16.5" x14ac:dyDescent="0.3">
      <c r="A4877" s="27" t="s">
        <v>9284</v>
      </c>
      <c r="B4877" s="27" t="s">
        <v>9285</v>
      </c>
    </row>
    <row r="4878" spans="1:2" ht="16.5" x14ac:dyDescent="0.3">
      <c r="A4878" s="27" t="s">
        <v>9286</v>
      </c>
      <c r="B4878" s="27" t="s">
        <v>9287</v>
      </c>
    </row>
    <row r="4879" spans="1:2" ht="16.5" x14ac:dyDescent="0.3">
      <c r="A4879" s="27" t="s">
        <v>9288</v>
      </c>
      <c r="B4879" s="27" t="s">
        <v>9289</v>
      </c>
    </row>
    <row r="4880" spans="1:2" ht="16.5" x14ac:dyDescent="0.3">
      <c r="A4880" s="27" t="s">
        <v>9290</v>
      </c>
      <c r="B4880" s="27" t="s">
        <v>9291</v>
      </c>
    </row>
    <row r="4881" spans="1:2" ht="16.5" x14ac:dyDescent="0.3">
      <c r="A4881" s="27" t="s">
        <v>9292</v>
      </c>
      <c r="B4881" s="27" t="s">
        <v>9293</v>
      </c>
    </row>
    <row r="4882" spans="1:2" ht="16.5" x14ac:dyDescent="0.3">
      <c r="A4882" s="27" t="s">
        <v>9294</v>
      </c>
      <c r="B4882" s="27" t="s">
        <v>9295</v>
      </c>
    </row>
    <row r="4883" spans="1:2" ht="16.5" x14ac:dyDescent="0.3">
      <c r="A4883" s="27" t="s">
        <v>9296</v>
      </c>
      <c r="B4883" s="27" t="s">
        <v>9297</v>
      </c>
    </row>
    <row r="4884" spans="1:2" ht="16.5" x14ac:dyDescent="0.3">
      <c r="A4884" s="27" t="s">
        <v>9298</v>
      </c>
      <c r="B4884" s="27" t="s">
        <v>9299</v>
      </c>
    </row>
    <row r="4885" spans="1:2" ht="16.5" x14ac:dyDescent="0.3">
      <c r="A4885" s="27" t="s">
        <v>9300</v>
      </c>
      <c r="B4885" s="27" t="s">
        <v>9301</v>
      </c>
    </row>
    <row r="4886" spans="1:2" ht="16.5" x14ac:dyDescent="0.3">
      <c r="A4886" s="27" t="s">
        <v>9302</v>
      </c>
      <c r="B4886" s="27" t="s">
        <v>9303</v>
      </c>
    </row>
    <row r="4887" spans="1:2" ht="16.5" x14ac:dyDescent="0.3">
      <c r="A4887" s="27" t="s">
        <v>9304</v>
      </c>
      <c r="B4887" s="27" t="s">
        <v>9305</v>
      </c>
    </row>
    <row r="4888" spans="1:2" ht="16.5" x14ac:dyDescent="0.3">
      <c r="A4888" s="27" t="s">
        <v>9306</v>
      </c>
      <c r="B4888" s="27" t="s">
        <v>9307</v>
      </c>
    </row>
    <row r="4889" spans="1:2" ht="16.5" x14ac:dyDescent="0.3">
      <c r="A4889" s="27" t="s">
        <v>9308</v>
      </c>
      <c r="B4889" s="27" t="s">
        <v>9309</v>
      </c>
    </row>
    <row r="4890" spans="1:2" ht="16.5" x14ac:dyDescent="0.3">
      <c r="A4890" s="27" t="s">
        <v>9310</v>
      </c>
      <c r="B4890" s="27" t="s">
        <v>9311</v>
      </c>
    </row>
    <row r="4891" spans="1:2" ht="16.5" x14ac:dyDescent="0.3">
      <c r="A4891" s="27" t="s">
        <v>9312</v>
      </c>
      <c r="B4891" s="27" t="s">
        <v>9313</v>
      </c>
    </row>
    <row r="4892" spans="1:2" ht="16.5" x14ac:dyDescent="0.3">
      <c r="A4892" s="27" t="s">
        <v>9314</v>
      </c>
      <c r="B4892" s="27" t="s">
        <v>9315</v>
      </c>
    </row>
    <row r="4893" spans="1:2" ht="16.5" x14ac:dyDescent="0.3">
      <c r="A4893" s="27" t="s">
        <v>9316</v>
      </c>
      <c r="B4893" s="27" t="s">
        <v>9317</v>
      </c>
    </row>
    <row r="4894" spans="1:2" ht="16.5" x14ac:dyDescent="0.3">
      <c r="A4894" s="27" t="s">
        <v>9318</v>
      </c>
      <c r="B4894" s="27" t="s">
        <v>9319</v>
      </c>
    </row>
    <row r="4895" spans="1:2" ht="16.5" x14ac:dyDescent="0.3">
      <c r="A4895" s="27" t="s">
        <v>9320</v>
      </c>
      <c r="B4895" s="27" t="s">
        <v>9321</v>
      </c>
    </row>
    <row r="4896" spans="1:2" ht="16.5" x14ac:dyDescent="0.3">
      <c r="A4896" s="27" t="s">
        <v>9322</v>
      </c>
      <c r="B4896" s="27" t="s">
        <v>9323</v>
      </c>
    </row>
    <row r="4897" spans="1:2" ht="16.5" x14ac:dyDescent="0.3">
      <c r="A4897" s="27" t="s">
        <v>9324</v>
      </c>
      <c r="B4897" s="27" t="s">
        <v>9325</v>
      </c>
    </row>
    <row r="4898" spans="1:2" ht="16.5" x14ac:dyDescent="0.3">
      <c r="A4898" s="27" t="s">
        <v>9326</v>
      </c>
      <c r="B4898" s="27" t="s">
        <v>9327</v>
      </c>
    </row>
    <row r="4899" spans="1:2" ht="16.5" x14ac:dyDescent="0.3">
      <c r="A4899" s="27" t="s">
        <v>9328</v>
      </c>
      <c r="B4899" s="27" t="s">
        <v>9329</v>
      </c>
    </row>
    <row r="4900" spans="1:2" ht="16.5" x14ac:dyDescent="0.3">
      <c r="A4900" s="27" t="s">
        <v>9330</v>
      </c>
      <c r="B4900" s="27" t="s">
        <v>9331</v>
      </c>
    </row>
    <row r="4901" spans="1:2" ht="16.5" x14ac:dyDescent="0.3">
      <c r="A4901" s="27" t="s">
        <v>9332</v>
      </c>
      <c r="B4901" s="27" t="s">
        <v>9333</v>
      </c>
    </row>
    <row r="4902" spans="1:2" ht="16.5" x14ac:dyDescent="0.3">
      <c r="A4902" s="27" t="s">
        <v>9334</v>
      </c>
      <c r="B4902" s="27" t="s">
        <v>9240</v>
      </c>
    </row>
    <row r="4903" spans="1:2" ht="16.5" x14ac:dyDescent="0.3">
      <c r="A4903" s="27" t="s">
        <v>9335</v>
      </c>
      <c r="B4903" s="27" t="s">
        <v>9336</v>
      </c>
    </row>
    <row r="4904" spans="1:2" ht="16.5" x14ac:dyDescent="0.3">
      <c r="A4904" s="27" t="s">
        <v>9337</v>
      </c>
      <c r="B4904" s="27" t="s">
        <v>9338</v>
      </c>
    </row>
    <row r="4905" spans="1:2" ht="16.5" x14ac:dyDescent="0.3">
      <c r="A4905" s="27" t="s">
        <v>9339</v>
      </c>
      <c r="B4905" s="27" t="s">
        <v>9283</v>
      </c>
    </row>
    <row r="4906" spans="1:2" ht="16.5" x14ac:dyDescent="0.3">
      <c r="A4906" s="27" t="s">
        <v>9340</v>
      </c>
      <c r="B4906" s="27" t="s">
        <v>9341</v>
      </c>
    </row>
    <row r="4907" spans="1:2" ht="16.5" x14ac:dyDescent="0.3">
      <c r="A4907" s="27" t="s">
        <v>9342</v>
      </c>
      <c r="B4907" s="27" t="s">
        <v>9343</v>
      </c>
    </row>
    <row r="4908" spans="1:2" ht="16.5" x14ac:dyDescent="0.3">
      <c r="A4908" s="27" t="s">
        <v>9344</v>
      </c>
      <c r="B4908" s="27" t="s">
        <v>9345</v>
      </c>
    </row>
    <row r="4909" spans="1:2" ht="16.5" x14ac:dyDescent="0.3">
      <c r="A4909" s="27" t="s">
        <v>9346</v>
      </c>
      <c r="B4909" s="27" t="s">
        <v>9347</v>
      </c>
    </row>
    <row r="4910" spans="1:2" ht="16.5" x14ac:dyDescent="0.3">
      <c r="A4910" s="27" t="s">
        <v>9348</v>
      </c>
      <c r="B4910" s="27" t="s">
        <v>9349</v>
      </c>
    </row>
    <row r="4911" spans="1:2" ht="16.5" x14ac:dyDescent="0.3">
      <c r="A4911" s="27" t="s">
        <v>9350</v>
      </c>
      <c r="B4911" s="27" t="s">
        <v>9351</v>
      </c>
    </row>
    <row r="4912" spans="1:2" ht="16.5" x14ac:dyDescent="0.3">
      <c r="A4912" s="27" t="s">
        <v>9352</v>
      </c>
      <c r="B4912" s="27" t="s">
        <v>9353</v>
      </c>
    </row>
    <row r="4913" spans="1:2" ht="16.5" x14ac:dyDescent="0.3">
      <c r="A4913" s="27" t="s">
        <v>9354</v>
      </c>
      <c r="B4913" s="27" t="s">
        <v>9355</v>
      </c>
    </row>
    <row r="4914" spans="1:2" ht="16.5" x14ac:dyDescent="0.3">
      <c r="A4914" s="27" t="s">
        <v>9356</v>
      </c>
      <c r="B4914" s="27" t="s">
        <v>9357</v>
      </c>
    </row>
    <row r="4915" spans="1:2" ht="16.5" x14ac:dyDescent="0.3">
      <c r="A4915" s="27" t="s">
        <v>9358</v>
      </c>
      <c r="B4915" s="27" t="s">
        <v>9359</v>
      </c>
    </row>
    <row r="4916" spans="1:2" ht="16.5" x14ac:dyDescent="0.3">
      <c r="A4916" s="27" t="s">
        <v>9360</v>
      </c>
      <c r="B4916" s="27" t="s">
        <v>9361</v>
      </c>
    </row>
    <row r="4917" spans="1:2" ht="16.5" x14ac:dyDescent="0.3">
      <c r="A4917" s="27" t="s">
        <v>9362</v>
      </c>
      <c r="B4917" s="27" t="s">
        <v>9363</v>
      </c>
    </row>
    <row r="4918" spans="1:2" ht="16.5" x14ac:dyDescent="0.3">
      <c r="A4918" s="27" t="s">
        <v>9364</v>
      </c>
      <c r="B4918" s="27" t="s">
        <v>9365</v>
      </c>
    </row>
    <row r="4919" spans="1:2" ht="16.5" x14ac:dyDescent="0.3">
      <c r="A4919" s="27" t="s">
        <v>9366</v>
      </c>
      <c r="B4919" s="27" t="s">
        <v>9367</v>
      </c>
    </row>
    <row r="4920" spans="1:2" ht="16.5" x14ac:dyDescent="0.3">
      <c r="A4920" s="27" t="s">
        <v>9368</v>
      </c>
      <c r="B4920" s="27" t="s">
        <v>9369</v>
      </c>
    </row>
    <row r="4921" spans="1:2" ht="16.5" x14ac:dyDescent="0.3">
      <c r="A4921" s="27" t="s">
        <v>9370</v>
      </c>
      <c r="B4921" s="27" t="s">
        <v>9371</v>
      </c>
    </row>
    <row r="4922" spans="1:2" ht="16.5" x14ac:dyDescent="0.3">
      <c r="A4922" s="27" t="s">
        <v>9372</v>
      </c>
      <c r="B4922" s="27" t="s">
        <v>9373</v>
      </c>
    </row>
    <row r="4923" spans="1:2" ht="16.5" x14ac:dyDescent="0.3">
      <c r="A4923" s="27" t="s">
        <v>9374</v>
      </c>
      <c r="B4923" s="27" t="s">
        <v>9375</v>
      </c>
    </row>
    <row r="4924" spans="1:2" ht="16.5" x14ac:dyDescent="0.3">
      <c r="A4924" s="27" t="s">
        <v>9376</v>
      </c>
      <c r="B4924" s="27" t="s">
        <v>9377</v>
      </c>
    </row>
    <row r="4925" spans="1:2" ht="16.5" x14ac:dyDescent="0.3">
      <c r="A4925" s="27" t="s">
        <v>9378</v>
      </c>
      <c r="B4925" s="27" t="s">
        <v>9379</v>
      </c>
    </row>
    <row r="4926" spans="1:2" ht="16.5" x14ac:dyDescent="0.3">
      <c r="A4926" s="27" t="s">
        <v>9380</v>
      </c>
      <c r="B4926" s="27" t="s">
        <v>9381</v>
      </c>
    </row>
    <row r="4927" spans="1:2" ht="16.5" x14ac:dyDescent="0.3">
      <c r="A4927" s="27" t="s">
        <v>9382</v>
      </c>
      <c r="B4927" s="27" t="s">
        <v>9383</v>
      </c>
    </row>
    <row r="4928" spans="1:2" ht="16.5" x14ac:dyDescent="0.3">
      <c r="A4928" s="27" t="s">
        <v>9384</v>
      </c>
      <c r="B4928" s="27" t="s">
        <v>9385</v>
      </c>
    </row>
    <row r="4929" spans="1:2" ht="16.5" x14ac:dyDescent="0.3">
      <c r="A4929" s="27" t="s">
        <v>9386</v>
      </c>
      <c r="B4929" s="27" t="s">
        <v>9387</v>
      </c>
    </row>
    <row r="4930" spans="1:2" ht="16.5" x14ac:dyDescent="0.3">
      <c r="A4930" s="27" t="s">
        <v>9388</v>
      </c>
      <c r="B4930" s="27" t="s">
        <v>9389</v>
      </c>
    </row>
    <row r="4931" spans="1:2" ht="16.5" x14ac:dyDescent="0.3">
      <c r="A4931" s="27" t="s">
        <v>9390</v>
      </c>
      <c r="B4931" s="27" t="s">
        <v>9391</v>
      </c>
    </row>
    <row r="4932" spans="1:2" ht="16.5" x14ac:dyDescent="0.3">
      <c r="A4932" s="27" t="s">
        <v>9392</v>
      </c>
      <c r="B4932" s="27" t="s">
        <v>9393</v>
      </c>
    </row>
    <row r="4933" spans="1:2" ht="16.5" x14ac:dyDescent="0.3">
      <c r="A4933" s="27" t="s">
        <v>9394</v>
      </c>
      <c r="B4933" s="27" t="s">
        <v>9395</v>
      </c>
    </row>
    <row r="4934" spans="1:2" ht="16.5" x14ac:dyDescent="0.3">
      <c r="A4934" s="27" t="s">
        <v>9396</v>
      </c>
      <c r="B4934" s="27" t="s">
        <v>9397</v>
      </c>
    </row>
    <row r="4935" spans="1:2" ht="16.5" x14ac:dyDescent="0.3">
      <c r="A4935" s="27" t="s">
        <v>9398</v>
      </c>
      <c r="B4935" s="27" t="s">
        <v>9399</v>
      </c>
    </row>
    <row r="4936" spans="1:2" ht="16.5" x14ac:dyDescent="0.3">
      <c r="A4936" s="27" t="s">
        <v>9400</v>
      </c>
      <c r="B4936" s="27" t="s">
        <v>9401</v>
      </c>
    </row>
    <row r="4937" spans="1:2" ht="16.5" x14ac:dyDescent="0.3">
      <c r="A4937" s="27" t="s">
        <v>9402</v>
      </c>
      <c r="B4937" s="27" t="s">
        <v>9401</v>
      </c>
    </row>
    <row r="4938" spans="1:2" ht="16.5" x14ac:dyDescent="0.3">
      <c r="A4938" s="27" t="s">
        <v>9403</v>
      </c>
      <c r="B4938" s="27" t="s">
        <v>9404</v>
      </c>
    </row>
    <row r="4939" spans="1:2" ht="16.5" x14ac:dyDescent="0.3">
      <c r="A4939" s="27" t="s">
        <v>9405</v>
      </c>
      <c r="B4939" s="27" t="s">
        <v>9406</v>
      </c>
    </row>
    <row r="4940" spans="1:2" ht="16.5" x14ac:dyDescent="0.3">
      <c r="A4940" s="27" t="s">
        <v>9407</v>
      </c>
      <c r="B4940" s="27" t="s">
        <v>9408</v>
      </c>
    </row>
    <row r="4941" spans="1:2" ht="16.5" x14ac:dyDescent="0.3">
      <c r="A4941" s="27" t="s">
        <v>9409</v>
      </c>
      <c r="B4941" s="27" t="s">
        <v>9408</v>
      </c>
    </row>
    <row r="4942" spans="1:2" ht="16.5" x14ac:dyDescent="0.3">
      <c r="A4942" s="27" t="s">
        <v>9410</v>
      </c>
      <c r="B4942" s="27" t="s">
        <v>9411</v>
      </c>
    </row>
    <row r="4943" spans="1:2" ht="16.5" x14ac:dyDescent="0.3">
      <c r="A4943" s="27" t="s">
        <v>9412</v>
      </c>
      <c r="B4943" s="27" t="s">
        <v>9413</v>
      </c>
    </row>
    <row r="4944" spans="1:2" ht="16.5" x14ac:dyDescent="0.3">
      <c r="A4944" s="27" t="s">
        <v>9414</v>
      </c>
      <c r="B4944" s="27" t="s">
        <v>9415</v>
      </c>
    </row>
    <row r="4945" spans="1:2" ht="16.5" x14ac:dyDescent="0.3">
      <c r="A4945" s="27" t="s">
        <v>9416</v>
      </c>
      <c r="B4945" s="27" t="s">
        <v>9417</v>
      </c>
    </row>
    <row r="4946" spans="1:2" ht="16.5" x14ac:dyDescent="0.3">
      <c r="A4946" s="27" t="s">
        <v>9418</v>
      </c>
      <c r="B4946" s="27" t="s">
        <v>9419</v>
      </c>
    </row>
    <row r="4947" spans="1:2" ht="16.5" x14ac:dyDescent="0.3">
      <c r="A4947" s="27" t="s">
        <v>9420</v>
      </c>
      <c r="B4947" s="27" t="s">
        <v>9421</v>
      </c>
    </row>
    <row r="4948" spans="1:2" ht="16.5" x14ac:dyDescent="0.3">
      <c r="A4948" s="27" t="s">
        <v>9422</v>
      </c>
      <c r="B4948" s="27" t="s">
        <v>9423</v>
      </c>
    </row>
    <row r="4949" spans="1:2" ht="16.5" x14ac:dyDescent="0.3">
      <c r="A4949" s="27" t="s">
        <v>9424</v>
      </c>
      <c r="B4949" s="27" t="s">
        <v>9425</v>
      </c>
    </row>
    <row r="4950" spans="1:2" ht="16.5" x14ac:dyDescent="0.3">
      <c r="A4950" s="27" t="s">
        <v>9426</v>
      </c>
      <c r="B4950" s="27" t="s">
        <v>9427</v>
      </c>
    </row>
    <row r="4951" spans="1:2" ht="16.5" x14ac:dyDescent="0.3">
      <c r="A4951" s="27" t="s">
        <v>9428</v>
      </c>
      <c r="B4951" s="27" t="s">
        <v>9429</v>
      </c>
    </row>
    <row r="4952" spans="1:2" ht="16.5" x14ac:dyDescent="0.3">
      <c r="A4952" s="27" t="s">
        <v>9430</v>
      </c>
      <c r="B4952" s="27" t="s">
        <v>9371</v>
      </c>
    </row>
    <row r="4953" spans="1:2" ht="16.5" x14ac:dyDescent="0.3">
      <c r="A4953" s="27" t="s">
        <v>9431</v>
      </c>
      <c r="B4953" s="27" t="s">
        <v>9432</v>
      </c>
    </row>
    <row r="4954" spans="1:2" ht="16.5" x14ac:dyDescent="0.3">
      <c r="A4954" s="27" t="s">
        <v>9433</v>
      </c>
      <c r="B4954" s="27" t="s">
        <v>9434</v>
      </c>
    </row>
    <row r="4955" spans="1:2" ht="16.5" x14ac:dyDescent="0.3">
      <c r="A4955" s="27" t="s">
        <v>9435</v>
      </c>
      <c r="B4955" s="27" t="s">
        <v>9436</v>
      </c>
    </row>
    <row r="4956" spans="1:2" ht="16.5" x14ac:dyDescent="0.3">
      <c r="A4956" s="27" t="s">
        <v>9437</v>
      </c>
      <c r="B4956" s="27" t="s">
        <v>9438</v>
      </c>
    </row>
    <row r="4957" spans="1:2" ht="16.5" x14ac:dyDescent="0.3">
      <c r="A4957" s="27" t="s">
        <v>9439</v>
      </c>
      <c r="B4957" s="27" t="s">
        <v>9440</v>
      </c>
    </row>
    <row r="4958" spans="1:2" ht="16.5" x14ac:dyDescent="0.3">
      <c r="A4958" s="27" t="s">
        <v>9441</v>
      </c>
      <c r="B4958" s="27" t="s">
        <v>9440</v>
      </c>
    </row>
    <row r="4959" spans="1:2" ht="16.5" x14ac:dyDescent="0.3">
      <c r="A4959" s="27" t="s">
        <v>9442</v>
      </c>
      <c r="B4959" s="27" t="s">
        <v>9443</v>
      </c>
    </row>
    <row r="4960" spans="1:2" ht="16.5" x14ac:dyDescent="0.3">
      <c r="A4960" s="27" t="s">
        <v>9444</v>
      </c>
      <c r="B4960" s="27" t="s">
        <v>9445</v>
      </c>
    </row>
    <row r="4961" spans="1:2" ht="16.5" x14ac:dyDescent="0.3">
      <c r="A4961" s="27" t="s">
        <v>9446</v>
      </c>
      <c r="B4961" s="27" t="s">
        <v>9447</v>
      </c>
    </row>
    <row r="4962" spans="1:2" ht="16.5" x14ac:dyDescent="0.3">
      <c r="A4962" s="27" t="s">
        <v>9448</v>
      </c>
      <c r="B4962" s="27" t="s">
        <v>9449</v>
      </c>
    </row>
    <row r="4963" spans="1:2" ht="16.5" x14ac:dyDescent="0.3">
      <c r="A4963" s="27" t="s">
        <v>9450</v>
      </c>
      <c r="B4963" s="27" t="s">
        <v>9451</v>
      </c>
    </row>
    <row r="4964" spans="1:2" ht="16.5" x14ac:dyDescent="0.3">
      <c r="A4964" s="27" t="s">
        <v>9452</v>
      </c>
      <c r="B4964" s="27" t="s">
        <v>9453</v>
      </c>
    </row>
    <row r="4965" spans="1:2" ht="16.5" x14ac:dyDescent="0.3">
      <c r="A4965" s="27" t="s">
        <v>9454</v>
      </c>
      <c r="B4965" s="27" t="s">
        <v>9455</v>
      </c>
    </row>
    <row r="4966" spans="1:2" ht="16.5" x14ac:dyDescent="0.3">
      <c r="A4966" s="27" t="s">
        <v>9456</v>
      </c>
      <c r="B4966" s="27" t="s">
        <v>9457</v>
      </c>
    </row>
    <row r="4967" spans="1:2" ht="16.5" x14ac:dyDescent="0.3">
      <c r="A4967" s="27" t="s">
        <v>9458</v>
      </c>
      <c r="B4967" s="27" t="s">
        <v>9459</v>
      </c>
    </row>
    <row r="4968" spans="1:2" ht="16.5" x14ac:dyDescent="0.3">
      <c r="A4968" s="27" t="s">
        <v>9460</v>
      </c>
      <c r="B4968" s="27" t="s">
        <v>9461</v>
      </c>
    </row>
    <row r="4969" spans="1:2" ht="16.5" x14ac:dyDescent="0.3">
      <c r="A4969" s="27" t="s">
        <v>9462</v>
      </c>
      <c r="B4969" s="27" t="s">
        <v>9463</v>
      </c>
    </row>
    <row r="4970" spans="1:2" ht="16.5" x14ac:dyDescent="0.3">
      <c r="A4970" s="27" t="s">
        <v>9464</v>
      </c>
      <c r="B4970" s="27" t="s">
        <v>9465</v>
      </c>
    </row>
    <row r="4971" spans="1:2" ht="16.5" x14ac:dyDescent="0.3">
      <c r="A4971" s="27" t="s">
        <v>9466</v>
      </c>
      <c r="B4971" s="27" t="s">
        <v>9467</v>
      </c>
    </row>
    <row r="4972" spans="1:2" ht="16.5" x14ac:dyDescent="0.3">
      <c r="A4972" s="27" t="s">
        <v>9468</v>
      </c>
      <c r="B4972" s="27" t="s">
        <v>9469</v>
      </c>
    </row>
    <row r="4973" spans="1:2" ht="16.5" x14ac:dyDescent="0.3">
      <c r="A4973" s="27" t="s">
        <v>9470</v>
      </c>
      <c r="B4973" s="27" t="s">
        <v>9471</v>
      </c>
    </row>
    <row r="4974" spans="1:2" ht="16.5" x14ac:dyDescent="0.3">
      <c r="A4974" s="27" t="s">
        <v>9472</v>
      </c>
      <c r="B4974" s="27" t="s">
        <v>9473</v>
      </c>
    </row>
    <row r="4975" spans="1:2" ht="16.5" x14ac:dyDescent="0.3">
      <c r="A4975" s="27" t="s">
        <v>9474</v>
      </c>
      <c r="B4975" s="27" t="s">
        <v>9475</v>
      </c>
    </row>
    <row r="4976" spans="1:2" ht="16.5" x14ac:dyDescent="0.3">
      <c r="A4976" s="27" t="s">
        <v>9476</v>
      </c>
      <c r="B4976" s="27" t="s">
        <v>9477</v>
      </c>
    </row>
    <row r="4977" spans="1:2" ht="16.5" x14ac:dyDescent="0.3">
      <c r="A4977" s="27" t="s">
        <v>9478</v>
      </c>
      <c r="B4977" s="27" t="s">
        <v>9479</v>
      </c>
    </row>
    <row r="4978" spans="1:2" ht="16.5" x14ac:dyDescent="0.3">
      <c r="A4978" s="27" t="s">
        <v>9480</v>
      </c>
      <c r="B4978" s="27" t="s">
        <v>9481</v>
      </c>
    </row>
    <row r="4979" spans="1:2" ht="16.5" x14ac:dyDescent="0.3">
      <c r="A4979" s="27" t="s">
        <v>9482</v>
      </c>
      <c r="B4979" s="27" t="s">
        <v>9483</v>
      </c>
    </row>
    <row r="4980" spans="1:2" ht="16.5" x14ac:dyDescent="0.3">
      <c r="A4980" s="27" t="s">
        <v>9484</v>
      </c>
      <c r="B4980" s="27" t="s">
        <v>9485</v>
      </c>
    </row>
    <row r="4981" spans="1:2" ht="16.5" x14ac:dyDescent="0.3">
      <c r="A4981" s="27" t="s">
        <v>9486</v>
      </c>
      <c r="B4981" s="27" t="s">
        <v>9487</v>
      </c>
    </row>
    <row r="4982" spans="1:2" ht="16.5" x14ac:dyDescent="0.3">
      <c r="A4982" s="27" t="s">
        <v>9488</v>
      </c>
      <c r="B4982" s="27" t="s">
        <v>9489</v>
      </c>
    </row>
    <row r="4983" spans="1:2" ht="16.5" x14ac:dyDescent="0.3">
      <c r="A4983" s="27" t="s">
        <v>9490</v>
      </c>
      <c r="B4983" s="27" t="s">
        <v>9491</v>
      </c>
    </row>
    <row r="4984" spans="1:2" ht="16.5" x14ac:dyDescent="0.3">
      <c r="A4984" s="27" t="s">
        <v>9492</v>
      </c>
      <c r="B4984" s="27" t="s">
        <v>9493</v>
      </c>
    </row>
    <row r="4985" spans="1:2" ht="16.5" x14ac:dyDescent="0.3">
      <c r="A4985" s="27" t="s">
        <v>9494</v>
      </c>
      <c r="B4985" s="27" t="s">
        <v>9495</v>
      </c>
    </row>
    <row r="4986" spans="1:2" ht="16.5" x14ac:dyDescent="0.3">
      <c r="A4986" s="27" t="s">
        <v>9496</v>
      </c>
      <c r="B4986" s="27" t="s">
        <v>9497</v>
      </c>
    </row>
    <row r="4987" spans="1:2" ht="16.5" x14ac:dyDescent="0.3">
      <c r="A4987" s="27" t="s">
        <v>9498</v>
      </c>
      <c r="B4987" s="27" t="s">
        <v>9499</v>
      </c>
    </row>
    <row r="4988" spans="1:2" ht="16.5" x14ac:dyDescent="0.3">
      <c r="A4988" s="27" t="s">
        <v>9500</v>
      </c>
      <c r="B4988" s="27" t="s">
        <v>9501</v>
      </c>
    </row>
    <row r="4989" spans="1:2" ht="16.5" x14ac:dyDescent="0.3">
      <c r="A4989" s="27" t="s">
        <v>9502</v>
      </c>
      <c r="B4989" s="27" t="s">
        <v>9503</v>
      </c>
    </row>
    <row r="4990" spans="1:2" ht="16.5" x14ac:dyDescent="0.3">
      <c r="A4990" s="27" t="s">
        <v>9504</v>
      </c>
      <c r="B4990" s="27" t="s">
        <v>9505</v>
      </c>
    </row>
    <row r="4991" spans="1:2" ht="16.5" x14ac:dyDescent="0.3">
      <c r="A4991" s="27" t="s">
        <v>9506</v>
      </c>
      <c r="B4991" s="27" t="s">
        <v>9507</v>
      </c>
    </row>
    <row r="4992" spans="1:2" ht="16.5" x14ac:dyDescent="0.3">
      <c r="A4992" s="27" t="s">
        <v>9508</v>
      </c>
      <c r="B4992" s="27" t="s">
        <v>9509</v>
      </c>
    </row>
    <row r="4993" spans="1:2" ht="16.5" x14ac:dyDescent="0.3">
      <c r="A4993" s="27" t="s">
        <v>9510</v>
      </c>
      <c r="B4993" s="27" t="s">
        <v>9511</v>
      </c>
    </row>
    <row r="4994" spans="1:2" ht="16.5" x14ac:dyDescent="0.3">
      <c r="A4994" s="27" t="s">
        <v>9512</v>
      </c>
      <c r="B4994" s="27" t="s">
        <v>9513</v>
      </c>
    </row>
    <row r="4995" spans="1:2" ht="16.5" x14ac:dyDescent="0.3">
      <c r="A4995" s="27" t="s">
        <v>9514</v>
      </c>
      <c r="B4995" s="27" t="s">
        <v>9515</v>
      </c>
    </row>
    <row r="4996" spans="1:2" ht="16.5" x14ac:dyDescent="0.3">
      <c r="A4996" s="27" t="s">
        <v>9516</v>
      </c>
      <c r="B4996" s="27" t="s">
        <v>9517</v>
      </c>
    </row>
    <row r="4997" spans="1:2" ht="16.5" x14ac:dyDescent="0.3">
      <c r="A4997" s="27" t="s">
        <v>9518</v>
      </c>
      <c r="B4997" s="27" t="s">
        <v>9519</v>
      </c>
    </row>
    <row r="4998" spans="1:2" ht="16.5" x14ac:dyDescent="0.3">
      <c r="A4998" s="27" t="s">
        <v>9520</v>
      </c>
      <c r="B4998" s="27" t="s">
        <v>9521</v>
      </c>
    </row>
    <row r="4999" spans="1:2" ht="16.5" x14ac:dyDescent="0.3">
      <c r="A4999" s="27" t="s">
        <v>9522</v>
      </c>
      <c r="B4999" s="27" t="s">
        <v>9523</v>
      </c>
    </row>
    <row r="5000" spans="1:2" ht="16.5" x14ac:dyDescent="0.3">
      <c r="A5000" s="27" t="s">
        <v>9524</v>
      </c>
      <c r="B5000" s="27" t="s">
        <v>9525</v>
      </c>
    </row>
    <row r="5001" spans="1:2" ht="16.5" x14ac:dyDescent="0.3">
      <c r="A5001" s="27" t="s">
        <v>9526</v>
      </c>
      <c r="B5001" s="27" t="s">
        <v>23</v>
      </c>
    </row>
    <row r="5002" spans="1:2" ht="16.5" x14ac:dyDescent="0.3">
      <c r="A5002" s="27" t="s">
        <v>9527</v>
      </c>
      <c r="B5002" s="27" t="s">
        <v>9528</v>
      </c>
    </row>
    <row r="5003" spans="1:2" ht="16.5" x14ac:dyDescent="0.3">
      <c r="A5003" s="27" t="s">
        <v>9529</v>
      </c>
      <c r="B5003" s="27" t="s">
        <v>9530</v>
      </c>
    </row>
    <row r="5004" spans="1:2" ht="16.5" x14ac:dyDescent="0.3">
      <c r="A5004" s="27" t="s">
        <v>9531</v>
      </c>
      <c r="B5004" s="27" t="s">
        <v>9532</v>
      </c>
    </row>
    <row r="5005" spans="1:2" ht="16.5" x14ac:dyDescent="0.3">
      <c r="A5005" s="27" t="s">
        <v>9533</v>
      </c>
      <c r="B5005" s="27" t="s">
        <v>23</v>
      </c>
    </row>
    <row r="5006" spans="1:2" ht="16.5" x14ac:dyDescent="0.3">
      <c r="A5006" s="27" t="s">
        <v>9534</v>
      </c>
      <c r="B5006" s="27" t="s">
        <v>9535</v>
      </c>
    </row>
    <row r="5007" spans="1:2" ht="16.5" x14ac:dyDescent="0.3">
      <c r="A5007" s="27" t="s">
        <v>9536</v>
      </c>
      <c r="B5007" s="27" t="s">
        <v>9537</v>
      </c>
    </row>
    <row r="5008" spans="1:2" ht="16.5" x14ac:dyDescent="0.3">
      <c r="A5008" s="27" t="s">
        <v>9538</v>
      </c>
      <c r="B5008" s="27" t="s">
        <v>9539</v>
      </c>
    </row>
    <row r="5009" spans="1:2" ht="16.5" x14ac:dyDescent="0.3">
      <c r="A5009" s="27" t="s">
        <v>9540</v>
      </c>
      <c r="B5009" s="27" t="s">
        <v>9541</v>
      </c>
    </row>
    <row r="5010" spans="1:2" ht="16.5" x14ac:dyDescent="0.3">
      <c r="A5010" s="27" t="s">
        <v>9542</v>
      </c>
      <c r="B5010" s="27" t="s">
        <v>9543</v>
      </c>
    </row>
    <row r="5011" spans="1:2" ht="16.5" x14ac:dyDescent="0.3">
      <c r="A5011" s="27" t="s">
        <v>9544</v>
      </c>
      <c r="B5011" s="27" t="s">
        <v>9545</v>
      </c>
    </row>
    <row r="5012" spans="1:2" ht="16.5" x14ac:dyDescent="0.3">
      <c r="A5012" s="27" t="s">
        <v>9546</v>
      </c>
      <c r="B5012" s="27" t="s">
        <v>9547</v>
      </c>
    </row>
    <row r="5013" spans="1:2" ht="16.5" x14ac:dyDescent="0.3">
      <c r="A5013" s="27" t="s">
        <v>9548</v>
      </c>
      <c r="B5013" s="27" t="s">
        <v>9549</v>
      </c>
    </row>
    <row r="5014" spans="1:2" ht="16.5" x14ac:dyDescent="0.3">
      <c r="A5014" s="27" t="s">
        <v>9550</v>
      </c>
      <c r="B5014" s="27" t="s">
        <v>9551</v>
      </c>
    </row>
    <row r="5015" spans="1:2" ht="16.5" x14ac:dyDescent="0.3">
      <c r="A5015" s="27" t="s">
        <v>9552</v>
      </c>
      <c r="B5015" s="27" t="s">
        <v>9553</v>
      </c>
    </row>
    <row r="5016" spans="1:2" ht="16.5" x14ac:dyDescent="0.3">
      <c r="A5016" s="27" t="s">
        <v>9554</v>
      </c>
      <c r="B5016" s="27" t="s">
        <v>9555</v>
      </c>
    </row>
    <row r="5017" spans="1:2" ht="16.5" x14ac:dyDescent="0.3">
      <c r="A5017" s="27" t="s">
        <v>9556</v>
      </c>
      <c r="B5017" s="27" t="s">
        <v>23</v>
      </c>
    </row>
    <row r="5018" spans="1:2" ht="16.5" x14ac:dyDescent="0.3">
      <c r="A5018" s="27" t="s">
        <v>9557</v>
      </c>
      <c r="B5018" s="27" t="s">
        <v>9558</v>
      </c>
    </row>
    <row r="5019" spans="1:2" ht="16.5" x14ac:dyDescent="0.3">
      <c r="A5019" s="27" t="s">
        <v>9559</v>
      </c>
      <c r="B5019" s="27" t="s">
        <v>9560</v>
      </c>
    </row>
    <row r="5020" spans="1:2" ht="16.5" x14ac:dyDescent="0.3">
      <c r="A5020" s="27" t="s">
        <v>9561</v>
      </c>
      <c r="B5020" s="27" t="s">
        <v>9562</v>
      </c>
    </row>
    <row r="5021" spans="1:2" ht="16.5" x14ac:dyDescent="0.3">
      <c r="A5021" s="27" t="s">
        <v>9563</v>
      </c>
      <c r="B5021" s="27" t="s">
        <v>23</v>
      </c>
    </row>
    <row r="5022" spans="1:2" ht="16.5" x14ac:dyDescent="0.3">
      <c r="A5022" s="27" t="s">
        <v>9564</v>
      </c>
      <c r="B5022" s="27" t="s">
        <v>9565</v>
      </c>
    </row>
    <row r="5023" spans="1:2" ht="16.5" x14ac:dyDescent="0.3">
      <c r="A5023" s="27" t="s">
        <v>9566</v>
      </c>
      <c r="B5023" s="27" t="s">
        <v>9567</v>
      </c>
    </row>
    <row r="5024" spans="1:2" ht="16.5" x14ac:dyDescent="0.3">
      <c r="A5024" s="27" t="s">
        <v>9568</v>
      </c>
      <c r="B5024" s="27" t="s">
        <v>9569</v>
      </c>
    </row>
    <row r="5025" spans="1:2" ht="16.5" x14ac:dyDescent="0.3">
      <c r="A5025" s="27" t="s">
        <v>9570</v>
      </c>
      <c r="B5025" s="27" t="s">
        <v>9571</v>
      </c>
    </row>
    <row r="5026" spans="1:2" ht="16.5" x14ac:dyDescent="0.3">
      <c r="A5026" s="27" t="s">
        <v>9572</v>
      </c>
      <c r="B5026" s="27" t="s">
        <v>9573</v>
      </c>
    </row>
    <row r="5027" spans="1:2" ht="16.5" x14ac:dyDescent="0.3">
      <c r="A5027" s="27" t="s">
        <v>9574</v>
      </c>
      <c r="B5027" s="27" t="s">
        <v>9575</v>
      </c>
    </row>
    <row r="5028" spans="1:2" ht="16.5" x14ac:dyDescent="0.3">
      <c r="A5028" s="27" t="s">
        <v>9576</v>
      </c>
      <c r="B5028" s="27" t="s">
        <v>9577</v>
      </c>
    </row>
    <row r="5029" spans="1:2" ht="16.5" x14ac:dyDescent="0.3">
      <c r="A5029" s="27" t="s">
        <v>9578</v>
      </c>
      <c r="B5029" s="27" t="s">
        <v>9579</v>
      </c>
    </row>
    <row r="5030" spans="1:2" ht="16.5" x14ac:dyDescent="0.3">
      <c r="A5030" s="27" t="s">
        <v>9580</v>
      </c>
      <c r="B5030" s="27" t="s">
        <v>9581</v>
      </c>
    </row>
    <row r="5031" spans="1:2" ht="16.5" x14ac:dyDescent="0.3">
      <c r="A5031" s="27" t="s">
        <v>9582</v>
      </c>
      <c r="B5031" s="27" t="s">
        <v>9583</v>
      </c>
    </row>
    <row r="5032" spans="1:2" ht="16.5" x14ac:dyDescent="0.3">
      <c r="A5032" s="27" t="s">
        <v>9584</v>
      </c>
      <c r="B5032" s="27" t="s">
        <v>9585</v>
      </c>
    </row>
    <row r="5033" spans="1:2" ht="16.5" x14ac:dyDescent="0.3">
      <c r="A5033" s="27" t="s">
        <v>9586</v>
      </c>
      <c r="B5033" s="27" t="s">
        <v>9587</v>
      </c>
    </row>
    <row r="5034" spans="1:2" ht="16.5" x14ac:dyDescent="0.3">
      <c r="A5034" s="27" t="s">
        <v>9588</v>
      </c>
      <c r="B5034" s="27" t="s">
        <v>9589</v>
      </c>
    </row>
    <row r="5035" spans="1:2" ht="16.5" x14ac:dyDescent="0.3">
      <c r="A5035" s="27" t="s">
        <v>9590</v>
      </c>
      <c r="B5035" s="27" t="s">
        <v>9591</v>
      </c>
    </row>
    <row r="5036" spans="1:2" ht="16.5" x14ac:dyDescent="0.3">
      <c r="A5036" s="27" t="s">
        <v>9592</v>
      </c>
      <c r="B5036" s="27" t="s">
        <v>9593</v>
      </c>
    </row>
    <row r="5037" spans="1:2" ht="16.5" x14ac:dyDescent="0.3">
      <c r="A5037" s="27" t="s">
        <v>9594</v>
      </c>
      <c r="B5037" s="27" t="s">
        <v>9595</v>
      </c>
    </row>
    <row r="5038" spans="1:2" ht="16.5" x14ac:dyDescent="0.3">
      <c r="A5038" s="27" t="s">
        <v>9596</v>
      </c>
      <c r="B5038" s="27" t="s">
        <v>9597</v>
      </c>
    </row>
    <row r="5039" spans="1:2" ht="16.5" x14ac:dyDescent="0.3">
      <c r="A5039" s="27" t="s">
        <v>9598</v>
      </c>
      <c r="B5039" s="27" t="s">
        <v>9599</v>
      </c>
    </row>
    <row r="5040" spans="1:2" ht="16.5" x14ac:dyDescent="0.3">
      <c r="A5040" s="27" t="s">
        <v>9600</v>
      </c>
      <c r="B5040" s="27" t="s">
        <v>9601</v>
      </c>
    </row>
    <row r="5041" spans="1:2" ht="16.5" x14ac:dyDescent="0.3">
      <c r="A5041" s="27" t="s">
        <v>9602</v>
      </c>
      <c r="B5041" s="27" t="s">
        <v>9603</v>
      </c>
    </row>
    <row r="5042" spans="1:2" ht="16.5" x14ac:dyDescent="0.3">
      <c r="A5042" s="27" t="s">
        <v>9604</v>
      </c>
      <c r="B5042" s="27" t="s">
        <v>9605</v>
      </c>
    </row>
    <row r="5043" spans="1:2" ht="16.5" x14ac:dyDescent="0.3">
      <c r="A5043" s="27" t="s">
        <v>9606</v>
      </c>
      <c r="B5043" s="27" t="s">
        <v>9607</v>
      </c>
    </row>
    <row r="5044" spans="1:2" ht="16.5" x14ac:dyDescent="0.3">
      <c r="A5044" s="27" t="s">
        <v>9608</v>
      </c>
      <c r="B5044" s="27" t="s">
        <v>9609</v>
      </c>
    </row>
    <row r="5045" spans="1:2" ht="16.5" x14ac:dyDescent="0.3">
      <c r="A5045" s="27" t="s">
        <v>9610</v>
      </c>
      <c r="B5045" s="27" t="s">
        <v>9611</v>
      </c>
    </row>
    <row r="5046" spans="1:2" ht="16.5" x14ac:dyDescent="0.3">
      <c r="A5046" s="27" t="s">
        <v>9612</v>
      </c>
      <c r="B5046" s="27" t="s">
        <v>9613</v>
      </c>
    </row>
    <row r="5047" spans="1:2" ht="16.5" x14ac:dyDescent="0.3">
      <c r="A5047" s="27" t="s">
        <v>9614</v>
      </c>
      <c r="B5047" s="27" t="s">
        <v>9615</v>
      </c>
    </row>
    <row r="5048" spans="1:2" ht="16.5" x14ac:dyDescent="0.3">
      <c r="A5048" s="27" t="s">
        <v>9616</v>
      </c>
      <c r="B5048" s="27" t="s">
        <v>9617</v>
      </c>
    </row>
    <row r="5049" spans="1:2" ht="16.5" x14ac:dyDescent="0.3">
      <c r="A5049" s="27" t="s">
        <v>9618</v>
      </c>
      <c r="B5049" s="27" t="s">
        <v>9619</v>
      </c>
    </row>
    <row r="5050" spans="1:2" ht="16.5" x14ac:dyDescent="0.3">
      <c r="A5050" s="27" t="s">
        <v>9620</v>
      </c>
      <c r="B5050" s="27" t="s">
        <v>9621</v>
      </c>
    </row>
    <row r="5051" spans="1:2" ht="16.5" x14ac:dyDescent="0.3">
      <c r="A5051" s="27" t="s">
        <v>9622</v>
      </c>
      <c r="B5051" s="27" t="s">
        <v>9623</v>
      </c>
    </row>
    <row r="5052" spans="1:2" ht="16.5" x14ac:dyDescent="0.3">
      <c r="A5052" s="27" t="s">
        <v>9624</v>
      </c>
      <c r="B5052" s="27" t="s">
        <v>23</v>
      </c>
    </row>
    <row r="5053" spans="1:2" ht="16.5" x14ac:dyDescent="0.3">
      <c r="A5053" s="27" t="s">
        <v>9625</v>
      </c>
      <c r="B5053" s="27" t="s">
        <v>9626</v>
      </c>
    </row>
    <row r="5054" spans="1:2" ht="16.5" x14ac:dyDescent="0.3">
      <c r="A5054" s="27" t="s">
        <v>9627</v>
      </c>
      <c r="B5054" s="27" t="s">
        <v>9628</v>
      </c>
    </row>
    <row r="5055" spans="1:2" ht="16.5" x14ac:dyDescent="0.3">
      <c r="A5055" s="27" t="s">
        <v>9629</v>
      </c>
      <c r="B5055" s="27" t="s">
        <v>9630</v>
      </c>
    </row>
    <row r="5056" spans="1:2" ht="16.5" x14ac:dyDescent="0.3">
      <c r="A5056" s="27" t="s">
        <v>9631</v>
      </c>
      <c r="B5056" s="27" t="s">
        <v>23</v>
      </c>
    </row>
    <row r="5057" spans="1:2" ht="16.5" x14ac:dyDescent="0.3">
      <c r="A5057" s="27" t="s">
        <v>9632</v>
      </c>
      <c r="B5057" s="27" t="s">
        <v>9633</v>
      </c>
    </row>
    <row r="5058" spans="1:2" ht="16.5" x14ac:dyDescent="0.3">
      <c r="A5058" s="27" t="s">
        <v>9634</v>
      </c>
      <c r="B5058" s="27" t="s">
        <v>9635</v>
      </c>
    </row>
    <row r="5059" spans="1:2" ht="16.5" x14ac:dyDescent="0.3">
      <c r="A5059" s="27" t="s">
        <v>9636</v>
      </c>
      <c r="B5059" s="27" t="s">
        <v>9637</v>
      </c>
    </row>
    <row r="5060" spans="1:2" ht="16.5" x14ac:dyDescent="0.3">
      <c r="A5060" s="27" t="s">
        <v>9638</v>
      </c>
      <c r="B5060" s="27" t="s">
        <v>23</v>
      </c>
    </row>
    <row r="5061" spans="1:2" ht="16.5" x14ac:dyDescent="0.3">
      <c r="A5061" s="27" t="s">
        <v>9639</v>
      </c>
      <c r="B5061" s="27" t="s">
        <v>9640</v>
      </c>
    </row>
    <row r="5062" spans="1:2" ht="16.5" x14ac:dyDescent="0.3">
      <c r="A5062" s="27" t="s">
        <v>9641</v>
      </c>
      <c r="B5062" s="27" t="s">
        <v>1405</v>
      </c>
    </row>
    <row r="5063" spans="1:2" ht="16.5" x14ac:dyDescent="0.3">
      <c r="A5063" s="27" t="s">
        <v>9642</v>
      </c>
      <c r="B5063" s="27" t="s">
        <v>9643</v>
      </c>
    </row>
    <row r="5064" spans="1:2" ht="16.5" x14ac:dyDescent="0.3">
      <c r="A5064" s="27" t="s">
        <v>9644</v>
      </c>
      <c r="B5064" s="27" t="s">
        <v>9645</v>
      </c>
    </row>
    <row r="5065" spans="1:2" ht="16.5" x14ac:dyDescent="0.3">
      <c r="A5065" s="27" t="s">
        <v>9646</v>
      </c>
      <c r="B5065" s="27" t="s">
        <v>9647</v>
      </c>
    </row>
    <row r="5066" spans="1:2" ht="16.5" x14ac:dyDescent="0.3">
      <c r="A5066" s="27" t="s">
        <v>9648</v>
      </c>
      <c r="B5066" s="27" t="s">
        <v>9649</v>
      </c>
    </row>
    <row r="5067" spans="1:2" ht="16.5" x14ac:dyDescent="0.3">
      <c r="A5067" s="27" t="s">
        <v>9650</v>
      </c>
      <c r="B5067" s="27" t="s">
        <v>9651</v>
      </c>
    </row>
    <row r="5068" spans="1:2" ht="16.5" x14ac:dyDescent="0.3">
      <c r="A5068" s="27" t="s">
        <v>9652</v>
      </c>
      <c r="B5068" s="27" t="s">
        <v>9653</v>
      </c>
    </row>
    <row r="5069" spans="1:2" ht="16.5" x14ac:dyDescent="0.3">
      <c r="A5069" s="27" t="s">
        <v>9654</v>
      </c>
      <c r="B5069" s="27" t="s">
        <v>9655</v>
      </c>
    </row>
    <row r="5070" spans="1:2" ht="16.5" x14ac:dyDescent="0.3">
      <c r="A5070" s="27" t="s">
        <v>9656</v>
      </c>
      <c r="B5070" s="27" t="s">
        <v>9655</v>
      </c>
    </row>
    <row r="5071" spans="1:2" ht="16.5" x14ac:dyDescent="0.3">
      <c r="A5071" s="27" t="s">
        <v>9657</v>
      </c>
      <c r="B5071" s="27" t="s">
        <v>9658</v>
      </c>
    </row>
    <row r="5072" spans="1:2" ht="16.5" x14ac:dyDescent="0.3">
      <c r="A5072" s="27" t="s">
        <v>9659</v>
      </c>
      <c r="B5072" s="27" t="s">
        <v>9660</v>
      </c>
    </row>
    <row r="5073" spans="1:2" ht="16.5" x14ac:dyDescent="0.3">
      <c r="A5073" s="27" t="s">
        <v>9661</v>
      </c>
      <c r="B5073" s="27" t="s">
        <v>9660</v>
      </c>
    </row>
    <row r="5074" spans="1:2" ht="16.5" x14ac:dyDescent="0.3">
      <c r="A5074" s="27" t="s">
        <v>9662</v>
      </c>
      <c r="B5074" s="27" t="s">
        <v>23</v>
      </c>
    </row>
    <row r="5075" spans="1:2" ht="16.5" x14ac:dyDescent="0.3">
      <c r="A5075" s="27" t="s">
        <v>9663</v>
      </c>
      <c r="B5075" s="27" t="s">
        <v>9664</v>
      </c>
    </row>
    <row r="5076" spans="1:2" ht="16.5" x14ac:dyDescent="0.3">
      <c r="A5076" s="27" t="s">
        <v>9665</v>
      </c>
      <c r="B5076" s="27" t="s">
        <v>23</v>
      </c>
    </row>
    <row r="5077" spans="1:2" ht="16.5" x14ac:dyDescent="0.3">
      <c r="A5077" s="27" t="s">
        <v>9666</v>
      </c>
      <c r="B5077" s="27" t="s">
        <v>9667</v>
      </c>
    </row>
    <row r="5078" spans="1:2" ht="16.5" x14ac:dyDescent="0.3">
      <c r="A5078" s="27" t="s">
        <v>9668</v>
      </c>
      <c r="B5078" s="27" t="s">
        <v>9669</v>
      </c>
    </row>
    <row r="5079" spans="1:2" ht="16.5" x14ac:dyDescent="0.3">
      <c r="A5079" s="27" t="s">
        <v>9670</v>
      </c>
      <c r="B5079" s="27" t="s">
        <v>9671</v>
      </c>
    </row>
    <row r="5080" spans="1:2" ht="16.5" x14ac:dyDescent="0.3">
      <c r="A5080" s="27" t="s">
        <v>9672</v>
      </c>
      <c r="B5080" s="27" t="s">
        <v>9673</v>
      </c>
    </row>
    <row r="5081" spans="1:2" ht="16.5" x14ac:dyDescent="0.3">
      <c r="A5081" s="27" t="s">
        <v>9674</v>
      </c>
      <c r="B5081" s="27" t="s">
        <v>9675</v>
      </c>
    </row>
    <row r="5082" spans="1:2" ht="16.5" x14ac:dyDescent="0.3">
      <c r="A5082" s="27" t="s">
        <v>9676</v>
      </c>
      <c r="B5082" s="27" t="s">
        <v>9677</v>
      </c>
    </row>
    <row r="5083" spans="1:2" ht="16.5" x14ac:dyDescent="0.3">
      <c r="A5083" s="27" t="s">
        <v>9678</v>
      </c>
      <c r="B5083" s="27" t="s">
        <v>9679</v>
      </c>
    </row>
    <row r="5084" spans="1:2" ht="16.5" x14ac:dyDescent="0.3">
      <c r="A5084" s="27" t="s">
        <v>9680</v>
      </c>
      <c r="B5084" s="27" t="s">
        <v>9681</v>
      </c>
    </row>
    <row r="5085" spans="1:2" ht="16.5" x14ac:dyDescent="0.3">
      <c r="A5085" s="27" t="s">
        <v>9682</v>
      </c>
      <c r="B5085" s="27" t="s">
        <v>9683</v>
      </c>
    </row>
    <row r="5086" spans="1:2" ht="16.5" x14ac:dyDescent="0.3">
      <c r="A5086" s="27" t="s">
        <v>9684</v>
      </c>
      <c r="B5086" s="27" t="s">
        <v>9685</v>
      </c>
    </row>
    <row r="5087" spans="1:2" ht="16.5" x14ac:dyDescent="0.3">
      <c r="A5087" s="27" t="s">
        <v>9686</v>
      </c>
      <c r="B5087" s="27" t="s">
        <v>9687</v>
      </c>
    </row>
    <row r="5088" spans="1:2" ht="16.5" x14ac:dyDescent="0.3">
      <c r="A5088" s="27" t="s">
        <v>9688</v>
      </c>
      <c r="B5088" s="27" t="s">
        <v>9689</v>
      </c>
    </row>
    <row r="5089" spans="1:2" ht="16.5" x14ac:dyDescent="0.3">
      <c r="A5089" s="27" t="s">
        <v>9690</v>
      </c>
      <c r="B5089" s="27" t="s">
        <v>9691</v>
      </c>
    </row>
    <row r="5090" spans="1:2" ht="16.5" x14ac:dyDescent="0.3">
      <c r="A5090" s="27" t="s">
        <v>9692</v>
      </c>
      <c r="B5090" s="27" t="s">
        <v>9693</v>
      </c>
    </row>
    <row r="5091" spans="1:2" ht="16.5" x14ac:dyDescent="0.3">
      <c r="A5091" s="27" t="s">
        <v>9694</v>
      </c>
      <c r="B5091" s="27" t="s">
        <v>9695</v>
      </c>
    </row>
    <row r="5092" spans="1:2" ht="16.5" x14ac:dyDescent="0.3">
      <c r="A5092" s="27" t="s">
        <v>9696</v>
      </c>
      <c r="B5092" s="27" t="s">
        <v>23</v>
      </c>
    </row>
    <row r="5093" spans="1:2" ht="16.5" x14ac:dyDescent="0.3">
      <c r="A5093" s="27" t="s">
        <v>9697</v>
      </c>
      <c r="B5093" s="27" t="s">
        <v>9698</v>
      </c>
    </row>
    <row r="5094" spans="1:2" ht="16.5" x14ac:dyDescent="0.3">
      <c r="A5094" s="27" t="s">
        <v>9699</v>
      </c>
      <c r="B5094" s="27" t="s">
        <v>9698</v>
      </c>
    </row>
    <row r="5095" spans="1:2" ht="16.5" x14ac:dyDescent="0.3">
      <c r="A5095" s="27" t="s">
        <v>9700</v>
      </c>
      <c r="B5095" s="27" t="s">
        <v>9701</v>
      </c>
    </row>
    <row r="5096" spans="1:2" ht="16.5" x14ac:dyDescent="0.3">
      <c r="A5096" s="27" t="s">
        <v>9702</v>
      </c>
      <c r="B5096" s="27" t="s">
        <v>9703</v>
      </c>
    </row>
    <row r="5097" spans="1:2" ht="16.5" x14ac:dyDescent="0.3">
      <c r="A5097" s="27" t="s">
        <v>9704</v>
      </c>
      <c r="B5097" s="27" t="s">
        <v>9703</v>
      </c>
    </row>
    <row r="5098" spans="1:2" ht="16.5" x14ac:dyDescent="0.3">
      <c r="A5098" s="27" t="s">
        <v>9705</v>
      </c>
      <c r="B5098" s="27" t="s">
        <v>9706</v>
      </c>
    </row>
    <row r="5099" spans="1:2" ht="16.5" x14ac:dyDescent="0.3">
      <c r="A5099" s="27" t="s">
        <v>9707</v>
      </c>
      <c r="B5099" s="27" t="s">
        <v>9708</v>
      </c>
    </row>
    <row r="5100" spans="1:2" ht="16.5" x14ac:dyDescent="0.3">
      <c r="A5100" s="27" t="s">
        <v>9709</v>
      </c>
      <c r="B5100" s="27" t="s">
        <v>9710</v>
      </c>
    </row>
    <row r="5101" spans="1:2" ht="16.5" x14ac:dyDescent="0.3">
      <c r="A5101" s="27" t="s">
        <v>9711</v>
      </c>
      <c r="B5101" s="27" t="s">
        <v>9712</v>
      </c>
    </row>
    <row r="5102" spans="1:2" ht="16.5" x14ac:dyDescent="0.3">
      <c r="A5102" s="27" t="s">
        <v>9713</v>
      </c>
      <c r="B5102" s="27" t="s">
        <v>23</v>
      </c>
    </row>
    <row r="5103" spans="1:2" ht="16.5" x14ac:dyDescent="0.3">
      <c r="A5103" s="27" t="s">
        <v>9714</v>
      </c>
      <c r="B5103" s="27" t="s">
        <v>9715</v>
      </c>
    </row>
    <row r="5104" spans="1:2" ht="16.5" x14ac:dyDescent="0.3">
      <c r="A5104" s="27" t="s">
        <v>9716</v>
      </c>
      <c r="B5104" s="27" t="s">
        <v>9717</v>
      </c>
    </row>
    <row r="5105" spans="1:2" ht="16.5" x14ac:dyDescent="0.3">
      <c r="A5105" s="27" t="s">
        <v>9718</v>
      </c>
      <c r="B5105" s="27" t="s">
        <v>9719</v>
      </c>
    </row>
    <row r="5106" spans="1:2" ht="16.5" x14ac:dyDescent="0.3">
      <c r="A5106" s="27" t="s">
        <v>9720</v>
      </c>
      <c r="B5106" s="27" t="s">
        <v>9721</v>
      </c>
    </row>
    <row r="5107" spans="1:2" ht="16.5" x14ac:dyDescent="0.3">
      <c r="A5107" s="27" t="s">
        <v>9722</v>
      </c>
      <c r="B5107" s="27" t="s">
        <v>9723</v>
      </c>
    </row>
    <row r="5108" spans="1:2" ht="16.5" x14ac:dyDescent="0.3">
      <c r="A5108" s="27" t="s">
        <v>9724</v>
      </c>
      <c r="B5108" s="27" t="s">
        <v>9725</v>
      </c>
    </row>
    <row r="5109" spans="1:2" ht="16.5" x14ac:dyDescent="0.3">
      <c r="A5109" s="27" t="s">
        <v>9726</v>
      </c>
      <c r="B5109" s="27" t="s">
        <v>9727</v>
      </c>
    </row>
    <row r="5110" spans="1:2" ht="16.5" x14ac:dyDescent="0.3">
      <c r="A5110" s="27" t="s">
        <v>9728</v>
      </c>
      <c r="B5110" s="27" t="s">
        <v>9729</v>
      </c>
    </row>
    <row r="5111" spans="1:2" ht="16.5" x14ac:dyDescent="0.3">
      <c r="A5111" s="27" t="s">
        <v>9730</v>
      </c>
      <c r="B5111" s="27" t="s">
        <v>9731</v>
      </c>
    </row>
    <row r="5112" spans="1:2" ht="16.5" x14ac:dyDescent="0.3">
      <c r="A5112" s="27" t="s">
        <v>9732</v>
      </c>
      <c r="B5112" s="27" t="s">
        <v>9733</v>
      </c>
    </row>
    <row r="5113" spans="1:2" ht="16.5" x14ac:dyDescent="0.3">
      <c r="A5113" s="27" t="s">
        <v>9734</v>
      </c>
      <c r="B5113" s="27" t="s">
        <v>9735</v>
      </c>
    </row>
    <row r="5114" spans="1:2" ht="16.5" x14ac:dyDescent="0.3">
      <c r="A5114" s="27" t="s">
        <v>9736</v>
      </c>
      <c r="B5114" s="27" t="s">
        <v>9737</v>
      </c>
    </row>
    <row r="5115" spans="1:2" ht="16.5" x14ac:dyDescent="0.3">
      <c r="A5115" s="27" t="s">
        <v>9738</v>
      </c>
      <c r="B5115" s="27" t="s">
        <v>9739</v>
      </c>
    </row>
    <row r="5116" spans="1:2" ht="16.5" x14ac:dyDescent="0.3">
      <c r="A5116" s="27" t="s">
        <v>9740</v>
      </c>
      <c r="B5116" s="27" t="s">
        <v>9741</v>
      </c>
    </row>
    <row r="5117" spans="1:2" ht="16.5" x14ac:dyDescent="0.3">
      <c r="A5117" s="27" t="s">
        <v>9742</v>
      </c>
      <c r="B5117" s="27" t="s">
        <v>9743</v>
      </c>
    </row>
    <row r="5118" spans="1:2" ht="16.5" x14ac:dyDescent="0.3">
      <c r="A5118" s="27" t="s">
        <v>9744</v>
      </c>
      <c r="B5118" s="27" t="s">
        <v>9745</v>
      </c>
    </row>
    <row r="5119" spans="1:2" ht="16.5" x14ac:dyDescent="0.3">
      <c r="A5119" s="27" t="s">
        <v>9746</v>
      </c>
      <c r="B5119" s="27" t="s">
        <v>9747</v>
      </c>
    </row>
    <row r="5120" spans="1:2" ht="16.5" x14ac:dyDescent="0.3">
      <c r="A5120" s="27" t="s">
        <v>9748</v>
      </c>
      <c r="B5120" s="27" t="s">
        <v>9749</v>
      </c>
    </row>
    <row r="5121" spans="1:2" ht="16.5" x14ac:dyDescent="0.3">
      <c r="A5121" s="27" t="s">
        <v>9750</v>
      </c>
      <c r="B5121" s="27" t="s">
        <v>9751</v>
      </c>
    </row>
    <row r="5122" spans="1:2" ht="16.5" x14ac:dyDescent="0.3">
      <c r="A5122" s="27" t="s">
        <v>9752</v>
      </c>
      <c r="B5122" s="27" t="s">
        <v>9753</v>
      </c>
    </row>
    <row r="5123" spans="1:2" ht="16.5" x14ac:dyDescent="0.3">
      <c r="A5123" s="27" t="s">
        <v>9754</v>
      </c>
      <c r="B5123" s="27" t="s">
        <v>9755</v>
      </c>
    </row>
    <row r="5124" spans="1:2" ht="16.5" x14ac:dyDescent="0.3">
      <c r="A5124" s="27" t="s">
        <v>9756</v>
      </c>
      <c r="B5124" s="27" t="s">
        <v>9757</v>
      </c>
    </row>
    <row r="5125" spans="1:2" ht="16.5" x14ac:dyDescent="0.3">
      <c r="A5125" s="27" t="s">
        <v>9758</v>
      </c>
      <c r="B5125" s="27" t="s">
        <v>9759</v>
      </c>
    </row>
    <row r="5126" spans="1:2" ht="16.5" x14ac:dyDescent="0.3">
      <c r="A5126" s="27" t="s">
        <v>9760</v>
      </c>
      <c r="B5126" s="27" t="s">
        <v>9761</v>
      </c>
    </row>
    <row r="5127" spans="1:2" ht="16.5" x14ac:dyDescent="0.3">
      <c r="A5127" s="27" t="s">
        <v>9762</v>
      </c>
      <c r="B5127" s="27" t="s">
        <v>9763</v>
      </c>
    </row>
    <row r="5128" spans="1:2" ht="16.5" x14ac:dyDescent="0.3">
      <c r="A5128" s="27" t="s">
        <v>9764</v>
      </c>
      <c r="B5128" s="27" t="s">
        <v>9765</v>
      </c>
    </row>
    <row r="5129" spans="1:2" ht="16.5" x14ac:dyDescent="0.3">
      <c r="A5129" s="27" t="s">
        <v>9766</v>
      </c>
      <c r="B5129" s="27" t="s">
        <v>9767</v>
      </c>
    </row>
    <row r="5130" spans="1:2" ht="16.5" x14ac:dyDescent="0.3">
      <c r="A5130" s="27" t="s">
        <v>9768</v>
      </c>
      <c r="B5130" s="27" t="s">
        <v>9769</v>
      </c>
    </row>
    <row r="5131" spans="1:2" ht="16.5" x14ac:dyDescent="0.3">
      <c r="A5131" s="27" t="s">
        <v>9770</v>
      </c>
      <c r="B5131" s="27" t="s">
        <v>9771</v>
      </c>
    </row>
    <row r="5132" spans="1:2" ht="16.5" x14ac:dyDescent="0.3">
      <c r="A5132" s="27" t="s">
        <v>9772</v>
      </c>
      <c r="B5132" s="27" t="s">
        <v>9773</v>
      </c>
    </row>
    <row r="5133" spans="1:2" ht="16.5" x14ac:dyDescent="0.3">
      <c r="A5133" s="27" t="s">
        <v>9774</v>
      </c>
      <c r="B5133" s="27" t="s">
        <v>9775</v>
      </c>
    </row>
    <row r="5134" spans="1:2" ht="16.5" x14ac:dyDescent="0.3">
      <c r="A5134" s="27" t="s">
        <v>9776</v>
      </c>
      <c r="B5134" s="27" t="s">
        <v>9777</v>
      </c>
    </row>
    <row r="5135" spans="1:2" ht="16.5" x14ac:dyDescent="0.3">
      <c r="A5135" s="27" t="s">
        <v>9778</v>
      </c>
      <c r="B5135" s="27" t="s">
        <v>9779</v>
      </c>
    </row>
    <row r="5136" spans="1:2" ht="16.5" x14ac:dyDescent="0.3">
      <c r="A5136" s="27" t="s">
        <v>9780</v>
      </c>
      <c r="B5136" s="27" t="s">
        <v>9781</v>
      </c>
    </row>
    <row r="5137" spans="1:2" ht="16.5" x14ac:dyDescent="0.3">
      <c r="A5137" s="27" t="s">
        <v>9782</v>
      </c>
      <c r="B5137" s="27" t="s">
        <v>9783</v>
      </c>
    </row>
    <row r="5138" spans="1:2" ht="16.5" x14ac:dyDescent="0.3">
      <c r="A5138" s="27" t="s">
        <v>9784</v>
      </c>
      <c r="B5138" s="27" t="s">
        <v>9785</v>
      </c>
    </row>
    <row r="5139" spans="1:2" ht="16.5" x14ac:dyDescent="0.3">
      <c r="A5139" s="27" t="s">
        <v>9786</v>
      </c>
      <c r="B5139" s="27" t="s">
        <v>9787</v>
      </c>
    </row>
    <row r="5140" spans="1:2" ht="16.5" x14ac:dyDescent="0.3">
      <c r="A5140" s="27" t="s">
        <v>9788</v>
      </c>
      <c r="B5140" s="27" t="s">
        <v>9789</v>
      </c>
    </row>
    <row r="5141" spans="1:2" ht="16.5" x14ac:dyDescent="0.3">
      <c r="A5141" s="27" t="s">
        <v>9790</v>
      </c>
      <c r="B5141" s="27" t="s">
        <v>9791</v>
      </c>
    </row>
    <row r="5142" spans="1:2" ht="16.5" x14ac:dyDescent="0.3">
      <c r="A5142" s="27" t="s">
        <v>9792</v>
      </c>
      <c r="B5142" s="27" t="s">
        <v>9793</v>
      </c>
    </row>
    <row r="5143" spans="1:2" ht="16.5" x14ac:dyDescent="0.3">
      <c r="A5143" s="27" t="s">
        <v>9794</v>
      </c>
      <c r="B5143" s="27" t="s">
        <v>9795</v>
      </c>
    </row>
    <row r="5144" spans="1:2" ht="16.5" x14ac:dyDescent="0.3">
      <c r="A5144" s="27" t="s">
        <v>9796</v>
      </c>
      <c r="B5144" s="27" t="s">
        <v>9797</v>
      </c>
    </row>
    <row r="5145" spans="1:2" ht="16.5" x14ac:dyDescent="0.3">
      <c r="A5145" s="27" t="s">
        <v>9798</v>
      </c>
      <c r="B5145" s="27" t="s">
        <v>9799</v>
      </c>
    </row>
    <row r="5146" spans="1:2" ht="16.5" x14ac:dyDescent="0.3">
      <c r="A5146" s="27" t="s">
        <v>9800</v>
      </c>
      <c r="B5146" s="27" t="s">
        <v>9801</v>
      </c>
    </row>
    <row r="5147" spans="1:2" ht="16.5" x14ac:dyDescent="0.3">
      <c r="A5147" s="27" t="s">
        <v>9802</v>
      </c>
      <c r="B5147" s="27" t="s">
        <v>9803</v>
      </c>
    </row>
    <row r="5148" spans="1:2" ht="16.5" x14ac:dyDescent="0.3">
      <c r="A5148" s="27" t="s">
        <v>9804</v>
      </c>
      <c r="B5148" s="27" t="s">
        <v>9805</v>
      </c>
    </row>
    <row r="5149" spans="1:2" ht="16.5" x14ac:dyDescent="0.3">
      <c r="A5149" s="27" t="s">
        <v>9806</v>
      </c>
      <c r="B5149" s="27" t="s">
        <v>23</v>
      </c>
    </row>
    <row r="5150" spans="1:2" ht="16.5" x14ac:dyDescent="0.3">
      <c r="A5150" s="27" t="s">
        <v>9807</v>
      </c>
      <c r="B5150" s="27" t="s">
        <v>9808</v>
      </c>
    </row>
    <row r="5151" spans="1:2" ht="16.5" x14ac:dyDescent="0.3">
      <c r="A5151" s="27" t="s">
        <v>9809</v>
      </c>
      <c r="B5151" s="27" t="s">
        <v>9810</v>
      </c>
    </row>
    <row r="5152" spans="1:2" ht="16.5" x14ac:dyDescent="0.3">
      <c r="A5152" s="27" t="s">
        <v>9811</v>
      </c>
      <c r="B5152" s="27" t="s">
        <v>9812</v>
      </c>
    </row>
    <row r="5153" spans="1:2" ht="16.5" x14ac:dyDescent="0.3">
      <c r="A5153" s="27" t="s">
        <v>9813</v>
      </c>
      <c r="B5153" s="27" t="s">
        <v>23</v>
      </c>
    </row>
    <row r="5154" spans="1:2" ht="16.5" x14ac:dyDescent="0.3">
      <c r="A5154" s="27" t="s">
        <v>9814</v>
      </c>
      <c r="B5154" s="27" t="s">
        <v>9815</v>
      </c>
    </row>
    <row r="5155" spans="1:2" ht="16.5" x14ac:dyDescent="0.3">
      <c r="A5155" s="27" t="s">
        <v>9816</v>
      </c>
      <c r="B5155" s="27" t="s">
        <v>9815</v>
      </c>
    </row>
    <row r="5156" spans="1:2" ht="16.5" x14ac:dyDescent="0.3">
      <c r="A5156" s="27" t="s">
        <v>9817</v>
      </c>
      <c r="B5156" s="27" t="s">
        <v>23</v>
      </c>
    </row>
    <row r="5157" spans="1:2" ht="16.5" x14ac:dyDescent="0.3">
      <c r="A5157" s="27" t="s">
        <v>9818</v>
      </c>
      <c r="B5157" s="27" t="s">
        <v>9819</v>
      </c>
    </row>
    <row r="5158" spans="1:2" ht="16.5" x14ac:dyDescent="0.3">
      <c r="A5158" s="27" t="s">
        <v>9820</v>
      </c>
      <c r="B5158" s="27" t="s">
        <v>9821</v>
      </c>
    </row>
    <row r="5159" spans="1:2" ht="16.5" x14ac:dyDescent="0.3">
      <c r="A5159" s="27" t="s">
        <v>9822</v>
      </c>
      <c r="B5159" s="27" t="s">
        <v>9823</v>
      </c>
    </row>
    <row r="5160" spans="1:2" ht="16.5" x14ac:dyDescent="0.3">
      <c r="A5160" s="27" t="s">
        <v>9824</v>
      </c>
      <c r="B5160" s="27" t="s">
        <v>9825</v>
      </c>
    </row>
    <row r="5161" spans="1:2" ht="16.5" x14ac:dyDescent="0.3">
      <c r="A5161" s="27" t="s">
        <v>9826</v>
      </c>
      <c r="B5161" s="27" t="s">
        <v>9827</v>
      </c>
    </row>
    <row r="5162" spans="1:2" ht="16.5" x14ac:dyDescent="0.3">
      <c r="A5162" s="27" t="s">
        <v>9828</v>
      </c>
      <c r="B5162" s="27" t="s">
        <v>9829</v>
      </c>
    </row>
    <row r="5163" spans="1:2" ht="16.5" x14ac:dyDescent="0.3">
      <c r="A5163" s="27" t="s">
        <v>9830</v>
      </c>
      <c r="B5163" s="27" t="s">
        <v>9831</v>
      </c>
    </row>
    <row r="5164" spans="1:2" ht="16.5" x14ac:dyDescent="0.3">
      <c r="A5164" s="27" t="s">
        <v>9832</v>
      </c>
      <c r="B5164" s="27" t="s">
        <v>9833</v>
      </c>
    </row>
    <row r="5165" spans="1:2" ht="16.5" x14ac:dyDescent="0.3">
      <c r="A5165" s="27" t="s">
        <v>9834</v>
      </c>
      <c r="B5165" s="27" t="s">
        <v>9835</v>
      </c>
    </row>
    <row r="5166" spans="1:2" ht="16.5" x14ac:dyDescent="0.3">
      <c r="A5166" s="27" t="s">
        <v>9836</v>
      </c>
      <c r="B5166" s="27" t="s">
        <v>9837</v>
      </c>
    </row>
    <row r="5167" spans="1:2" ht="16.5" x14ac:dyDescent="0.3">
      <c r="A5167" s="27" t="s">
        <v>9838</v>
      </c>
      <c r="B5167" s="27" t="s">
        <v>9839</v>
      </c>
    </row>
    <row r="5168" spans="1:2" ht="16.5" x14ac:dyDescent="0.3">
      <c r="A5168" s="27" t="s">
        <v>9840</v>
      </c>
      <c r="B5168" s="27" t="s">
        <v>9841</v>
      </c>
    </row>
    <row r="5169" spans="1:2" ht="16.5" x14ac:dyDescent="0.3">
      <c r="A5169" s="27" t="s">
        <v>9842</v>
      </c>
      <c r="B5169" s="27" t="s">
        <v>9843</v>
      </c>
    </row>
    <row r="5170" spans="1:2" ht="16.5" x14ac:dyDescent="0.3">
      <c r="A5170" s="27" t="s">
        <v>9844</v>
      </c>
      <c r="B5170" s="27" t="s">
        <v>9845</v>
      </c>
    </row>
    <row r="5171" spans="1:2" ht="16.5" x14ac:dyDescent="0.3">
      <c r="A5171" s="27" t="s">
        <v>9846</v>
      </c>
      <c r="B5171" s="27" t="s">
        <v>9847</v>
      </c>
    </row>
    <row r="5172" spans="1:2" ht="16.5" x14ac:dyDescent="0.3">
      <c r="A5172" s="27" t="s">
        <v>9848</v>
      </c>
      <c r="B5172" s="27" t="s">
        <v>23</v>
      </c>
    </row>
    <row r="5173" spans="1:2" ht="16.5" x14ac:dyDescent="0.3">
      <c r="A5173" s="27" t="s">
        <v>9849</v>
      </c>
      <c r="B5173" s="27" t="s">
        <v>9850</v>
      </c>
    </row>
    <row r="5174" spans="1:2" ht="16.5" x14ac:dyDescent="0.3">
      <c r="A5174" s="27" t="s">
        <v>9851</v>
      </c>
      <c r="B5174" s="27" t="s">
        <v>9852</v>
      </c>
    </row>
    <row r="5175" spans="1:2" ht="16.5" x14ac:dyDescent="0.3">
      <c r="A5175" s="27" t="s">
        <v>9853</v>
      </c>
      <c r="B5175" s="27" t="s">
        <v>9854</v>
      </c>
    </row>
    <row r="5176" spans="1:2" ht="16.5" x14ac:dyDescent="0.3">
      <c r="A5176" s="27" t="s">
        <v>9855</v>
      </c>
      <c r="B5176" s="27" t="s">
        <v>23</v>
      </c>
    </row>
    <row r="5177" spans="1:2" ht="16.5" x14ac:dyDescent="0.3">
      <c r="A5177" s="27" t="s">
        <v>9856</v>
      </c>
      <c r="B5177" s="27" t="s">
        <v>9857</v>
      </c>
    </row>
    <row r="5178" spans="1:2" ht="16.5" x14ac:dyDescent="0.3">
      <c r="A5178" s="27" t="s">
        <v>9858</v>
      </c>
      <c r="B5178" s="27" t="s">
        <v>9859</v>
      </c>
    </row>
    <row r="5179" spans="1:2" ht="16.5" x14ac:dyDescent="0.3">
      <c r="A5179" s="27" t="s">
        <v>9860</v>
      </c>
      <c r="B5179" s="27" t="s">
        <v>9861</v>
      </c>
    </row>
    <row r="5180" spans="1:2" ht="16.5" x14ac:dyDescent="0.3">
      <c r="A5180" s="27" t="s">
        <v>9862</v>
      </c>
      <c r="B5180" s="27" t="s">
        <v>9863</v>
      </c>
    </row>
    <row r="5181" spans="1:2" ht="16.5" x14ac:dyDescent="0.3">
      <c r="A5181" s="27" t="s">
        <v>9864</v>
      </c>
      <c r="B5181" s="27" t="s">
        <v>9865</v>
      </c>
    </row>
    <row r="5182" spans="1:2" ht="16.5" x14ac:dyDescent="0.3">
      <c r="A5182" s="27" t="s">
        <v>9866</v>
      </c>
      <c r="B5182" s="27" t="s">
        <v>9865</v>
      </c>
    </row>
    <row r="5183" spans="1:2" ht="16.5" x14ac:dyDescent="0.3">
      <c r="A5183" s="27" t="s">
        <v>9867</v>
      </c>
      <c r="B5183" s="27" t="s">
        <v>9868</v>
      </c>
    </row>
    <row r="5184" spans="1:2" ht="16.5" x14ac:dyDescent="0.3">
      <c r="A5184" s="27" t="s">
        <v>9869</v>
      </c>
      <c r="B5184" s="27" t="s">
        <v>9870</v>
      </c>
    </row>
    <row r="5185" spans="1:2" ht="16.5" x14ac:dyDescent="0.3">
      <c r="A5185" s="27" t="s">
        <v>9871</v>
      </c>
      <c r="B5185" s="27" t="s">
        <v>9872</v>
      </c>
    </row>
    <row r="5186" spans="1:2" ht="16.5" x14ac:dyDescent="0.3">
      <c r="A5186" s="27" t="s">
        <v>9873</v>
      </c>
      <c r="B5186" s="27" t="s">
        <v>9874</v>
      </c>
    </row>
    <row r="5187" spans="1:2" ht="16.5" x14ac:dyDescent="0.3">
      <c r="A5187" s="27" t="s">
        <v>9875</v>
      </c>
      <c r="B5187" s="27" t="s">
        <v>9876</v>
      </c>
    </row>
    <row r="5188" spans="1:2" ht="16.5" x14ac:dyDescent="0.3">
      <c r="A5188" s="27" t="s">
        <v>9877</v>
      </c>
      <c r="B5188" s="27" t="s">
        <v>9878</v>
      </c>
    </row>
    <row r="5189" spans="1:2" ht="16.5" x14ac:dyDescent="0.3">
      <c r="A5189" s="27" t="s">
        <v>9879</v>
      </c>
      <c r="B5189" s="27" t="s">
        <v>9880</v>
      </c>
    </row>
    <row r="5190" spans="1:2" ht="16.5" x14ac:dyDescent="0.3">
      <c r="A5190" s="27" t="s">
        <v>9881</v>
      </c>
      <c r="B5190" s="27" t="s">
        <v>9882</v>
      </c>
    </row>
    <row r="5191" spans="1:2" ht="16.5" x14ac:dyDescent="0.3">
      <c r="A5191" s="27" t="s">
        <v>9883</v>
      </c>
      <c r="B5191" s="27" t="s">
        <v>9884</v>
      </c>
    </row>
    <row r="5192" spans="1:2" ht="16.5" x14ac:dyDescent="0.3">
      <c r="A5192" s="27" t="s">
        <v>9885</v>
      </c>
      <c r="B5192" s="27" t="s">
        <v>9886</v>
      </c>
    </row>
    <row r="5193" spans="1:2" ht="16.5" x14ac:dyDescent="0.3">
      <c r="A5193" s="27" t="s">
        <v>9887</v>
      </c>
      <c r="B5193" s="27" t="s">
        <v>9886</v>
      </c>
    </row>
    <row r="5194" spans="1:2" ht="16.5" x14ac:dyDescent="0.3">
      <c r="A5194" s="27" t="s">
        <v>9888</v>
      </c>
      <c r="B5194" s="27" t="s">
        <v>9889</v>
      </c>
    </row>
    <row r="5195" spans="1:2" ht="16.5" x14ac:dyDescent="0.3">
      <c r="A5195" s="27" t="s">
        <v>9890</v>
      </c>
      <c r="B5195" s="27" t="s">
        <v>9891</v>
      </c>
    </row>
    <row r="5196" spans="1:2" ht="16.5" x14ac:dyDescent="0.3">
      <c r="A5196" s="27" t="s">
        <v>9892</v>
      </c>
      <c r="B5196" s="27" t="s">
        <v>9893</v>
      </c>
    </row>
    <row r="5197" spans="1:2" ht="16.5" x14ac:dyDescent="0.3">
      <c r="A5197" s="27" t="s">
        <v>9894</v>
      </c>
      <c r="B5197" s="27" t="s">
        <v>9895</v>
      </c>
    </row>
    <row r="5198" spans="1:2" ht="16.5" x14ac:dyDescent="0.3">
      <c r="A5198" s="27" t="s">
        <v>9896</v>
      </c>
      <c r="B5198" s="27" t="s">
        <v>9897</v>
      </c>
    </row>
    <row r="5199" spans="1:2" ht="16.5" x14ac:dyDescent="0.3">
      <c r="A5199" s="27" t="s">
        <v>9898</v>
      </c>
      <c r="B5199" s="27" t="s">
        <v>9899</v>
      </c>
    </row>
    <row r="5200" spans="1:2" ht="16.5" x14ac:dyDescent="0.3">
      <c r="A5200" s="27" t="s">
        <v>9900</v>
      </c>
      <c r="B5200" s="27" t="s">
        <v>9901</v>
      </c>
    </row>
    <row r="5201" spans="1:2" ht="16.5" x14ac:dyDescent="0.3">
      <c r="A5201" s="27" t="s">
        <v>9902</v>
      </c>
      <c r="B5201" s="27" t="s">
        <v>23</v>
      </c>
    </row>
    <row r="5202" spans="1:2" ht="16.5" x14ac:dyDescent="0.3">
      <c r="A5202" s="27" t="s">
        <v>9903</v>
      </c>
      <c r="B5202" s="27" t="s">
        <v>9904</v>
      </c>
    </row>
    <row r="5203" spans="1:2" ht="16.5" x14ac:dyDescent="0.3">
      <c r="A5203" s="27" t="s">
        <v>9905</v>
      </c>
      <c r="B5203" s="27" t="s">
        <v>9904</v>
      </c>
    </row>
    <row r="5204" spans="1:2" ht="16.5" x14ac:dyDescent="0.3">
      <c r="A5204" s="27" t="s">
        <v>9906</v>
      </c>
      <c r="B5204" s="27" t="s">
        <v>9907</v>
      </c>
    </row>
    <row r="5205" spans="1:2" ht="16.5" x14ac:dyDescent="0.3">
      <c r="A5205" s="27" t="s">
        <v>9908</v>
      </c>
      <c r="B5205" s="27" t="s">
        <v>9907</v>
      </c>
    </row>
    <row r="5206" spans="1:2" ht="16.5" x14ac:dyDescent="0.3">
      <c r="A5206" s="27" t="s">
        <v>9909</v>
      </c>
      <c r="B5206" s="27" t="s">
        <v>9910</v>
      </c>
    </row>
    <row r="5207" spans="1:2" ht="16.5" x14ac:dyDescent="0.3">
      <c r="A5207" s="27" t="s">
        <v>9911</v>
      </c>
      <c r="B5207" s="27" t="s">
        <v>9912</v>
      </c>
    </row>
    <row r="5208" spans="1:2" ht="16.5" x14ac:dyDescent="0.3">
      <c r="A5208" s="27" t="s">
        <v>9913</v>
      </c>
      <c r="B5208" s="27" t="s">
        <v>9914</v>
      </c>
    </row>
    <row r="5209" spans="1:2" ht="16.5" x14ac:dyDescent="0.3">
      <c r="A5209" s="27" t="s">
        <v>9915</v>
      </c>
      <c r="B5209" s="27" t="s">
        <v>9916</v>
      </c>
    </row>
    <row r="5210" spans="1:2" ht="16.5" x14ac:dyDescent="0.3">
      <c r="A5210" s="27" t="s">
        <v>9917</v>
      </c>
      <c r="B5210" s="27" t="s">
        <v>9918</v>
      </c>
    </row>
    <row r="5211" spans="1:2" ht="16.5" x14ac:dyDescent="0.3">
      <c r="A5211" s="27" t="s">
        <v>9919</v>
      </c>
      <c r="B5211" s="27" t="s">
        <v>9920</v>
      </c>
    </row>
    <row r="5212" spans="1:2" ht="16.5" x14ac:dyDescent="0.3">
      <c r="A5212" s="27" t="s">
        <v>9921</v>
      </c>
      <c r="B5212" s="27" t="s">
        <v>9922</v>
      </c>
    </row>
    <row r="5213" spans="1:2" ht="16.5" x14ac:dyDescent="0.3">
      <c r="A5213" s="27" t="s">
        <v>9923</v>
      </c>
      <c r="B5213" s="27" t="s">
        <v>9922</v>
      </c>
    </row>
    <row r="5214" spans="1:2" ht="16.5" x14ac:dyDescent="0.3">
      <c r="A5214" s="27" t="s">
        <v>9924</v>
      </c>
      <c r="B5214" s="27" t="s">
        <v>9925</v>
      </c>
    </row>
    <row r="5215" spans="1:2" ht="16.5" x14ac:dyDescent="0.3">
      <c r="A5215" s="27" t="s">
        <v>9926</v>
      </c>
      <c r="B5215" s="27" t="s">
        <v>9927</v>
      </c>
    </row>
    <row r="5216" spans="1:2" ht="16.5" x14ac:dyDescent="0.3">
      <c r="A5216" s="27" t="s">
        <v>9928</v>
      </c>
      <c r="B5216" s="27" t="s">
        <v>9929</v>
      </c>
    </row>
    <row r="5217" spans="1:2" ht="16.5" x14ac:dyDescent="0.3">
      <c r="A5217" s="27" t="s">
        <v>9930</v>
      </c>
      <c r="B5217" s="27" t="s">
        <v>9931</v>
      </c>
    </row>
    <row r="5218" spans="1:2" ht="16.5" x14ac:dyDescent="0.3">
      <c r="A5218" s="27" t="s">
        <v>9932</v>
      </c>
      <c r="B5218" s="27" t="s">
        <v>9933</v>
      </c>
    </row>
    <row r="5219" spans="1:2" ht="16.5" x14ac:dyDescent="0.3">
      <c r="A5219" s="27" t="s">
        <v>9934</v>
      </c>
      <c r="B5219" s="27" t="s">
        <v>23</v>
      </c>
    </row>
    <row r="5220" spans="1:2" ht="16.5" x14ac:dyDescent="0.3">
      <c r="A5220" s="27" t="s">
        <v>9935</v>
      </c>
      <c r="B5220" s="27" t="s">
        <v>9936</v>
      </c>
    </row>
    <row r="5221" spans="1:2" ht="16.5" x14ac:dyDescent="0.3">
      <c r="A5221" s="27" t="s">
        <v>9937</v>
      </c>
      <c r="B5221" s="27" t="s">
        <v>9938</v>
      </c>
    </row>
    <row r="5222" spans="1:2" ht="16.5" x14ac:dyDescent="0.3">
      <c r="A5222" s="27" t="s">
        <v>9939</v>
      </c>
      <c r="B5222" s="27" t="s">
        <v>9940</v>
      </c>
    </row>
    <row r="5223" spans="1:2" ht="16.5" x14ac:dyDescent="0.3">
      <c r="A5223" s="27" t="s">
        <v>9941</v>
      </c>
      <c r="B5223" s="27" t="s">
        <v>9942</v>
      </c>
    </row>
    <row r="5224" spans="1:2" ht="16.5" x14ac:dyDescent="0.3">
      <c r="A5224" s="27" t="s">
        <v>9943</v>
      </c>
      <c r="B5224" s="27" t="s">
        <v>9944</v>
      </c>
    </row>
    <row r="5225" spans="1:2" ht="16.5" x14ac:dyDescent="0.3">
      <c r="A5225" s="27" t="s">
        <v>9945</v>
      </c>
      <c r="B5225" s="27" t="s">
        <v>9946</v>
      </c>
    </row>
    <row r="5226" spans="1:2" ht="16.5" x14ac:dyDescent="0.3">
      <c r="A5226" s="27" t="s">
        <v>9947</v>
      </c>
      <c r="B5226" s="27" t="s">
        <v>9948</v>
      </c>
    </row>
    <row r="5227" spans="1:2" ht="16.5" x14ac:dyDescent="0.3">
      <c r="A5227" s="27" t="s">
        <v>9949</v>
      </c>
      <c r="B5227" s="27" t="s">
        <v>9950</v>
      </c>
    </row>
    <row r="5228" spans="1:2" ht="16.5" x14ac:dyDescent="0.3">
      <c r="A5228" s="27" t="s">
        <v>9951</v>
      </c>
      <c r="B5228" s="27" t="s">
        <v>9952</v>
      </c>
    </row>
    <row r="5229" spans="1:2" ht="16.5" x14ac:dyDescent="0.3">
      <c r="A5229" s="27" t="s">
        <v>9953</v>
      </c>
      <c r="B5229" s="27" t="s">
        <v>9954</v>
      </c>
    </row>
    <row r="5230" spans="1:2" ht="16.5" x14ac:dyDescent="0.3">
      <c r="A5230" s="27" t="s">
        <v>9955</v>
      </c>
      <c r="B5230" s="27" t="s">
        <v>23</v>
      </c>
    </row>
    <row r="5231" spans="1:2" ht="16.5" x14ac:dyDescent="0.3">
      <c r="A5231" s="27" t="s">
        <v>9956</v>
      </c>
      <c r="B5231" s="27" t="s">
        <v>9957</v>
      </c>
    </row>
    <row r="5232" spans="1:2" ht="16.5" x14ac:dyDescent="0.3">
      <c r="A5232" s="27" t="s">
        <v>9958</v>
      </c>
      <c r="B5232" s="27" t="s">
        <v>9959</v>
      </c>
    </row>
    <row r="5233" spans="1:2" ht="16.5" x14ac:dyDescent="0.3">
      <c r="A5233" s="27" t="s">
        <v>9960</v>
      </c>
      <c r="B5233" s="27" t="s">
        <v>9961</v>
      </c>
    </row>
    <row r="5234" spans="1:2" ht="16.5" x14ac:dyDescent="0.3">
      <c r="A5234" s="27" t="s">
        <v>9962</v>
      </c>
      <c r="B5234" s="27" t="s">
        <v>9963</v>
      </c>
    </row>
    <row r="5235" spans="1:2" ht="16.5" x14ac:dyDescent="0.3">
      <c r="A5235" s="27" t="s">
        <v>9964</v>
      </c>
      <c r="B5235" s="27" t="s">
        <v>9965</v>
      </c>
    </row>
    <row r="5236" spans="1:2" ht="16.5" x14ac:dyDescent="0.3">
      <c r="A5236" s="27" t="s">
        <v>9966</v>
      </c>
      <c r="B5236" s="27" t="s">
        <v>23</v>
      </c>
    </row>
    <row r="5237" spans="1:2" ht="16.5" x14ac:dyDescent="0.3">
      <c r="A5237" s="27" t="s">
        <v>9967</v>
      </c>
      <c r="B5237" s="27" t="s">
        <v>9968</v>
      </c>
    </row>
    <row r="5238" spans="1:2" ht="16.5" x14ac:dyDescent="0.3">
      <c r="A5238" s="27" t="s">
        <v>9969</v>
      </c>
      <c r="B5238" s="27" t="s">
        <v>9968</v>
      </c>
    </row>
    <row r="5239" spans="1:2" ht="16.5" x14ac:dyDescent="0.3">
      <c r="A5239" s="27" t="s">
        <v>9970</v>
      </c>
      <c r="B5239" s="27" t="s">
        <v>9971</v>
      </c>
    </row>
    <row r="5240" spans="1:2" ht="16.5" x14ac:dyDescent="0.3">
      <c r="A5240" s="27" t="s">
        <v>9972</v>
      </c>
      <c r="B5240" s="27" t="s">
        <v>9973</v>
      </c>
    </row>
    <row r="5241" spans="1:2" ht="16.5" x14ac:dyDescent="0.3">
      <c r="A5241" s="27" t="s">
        <v>9974</v>
      </c>
      <c r="B5241" s="27" t="s">
        <v>9975</v>
      </c>
    </row>
    <row r="5242" spans="1:2" ht="16.5" x14ac:dyDescent="0.3">
      <c r="A5242" s="27" t="s">
        <v>9976</v>
      </c>
      <c r="B5242" s="27" t="s">
        <v>9977</v>
      </c>
    </row>
    <row r="5243" spans="1:2" ht="16.5" x14ac:dyDescent="0.3">
      <c r="A5243" s="27" t="s">
        <v>9978</v>
      </c>
      <c r="B5243" s="27" t="s">
        <v>9979</v>
      </c>
    </row>
    <row r="5244" spans="1:2" ht="16.5" x14ac:dyDescent="0.3">
      <c r="A5244" s="27" t="s">
        <v>9980</v>
      </c>
      <c r="B5244" s="27" t="s">
        <v>9981</v>
      </c>
    </row>
    <row r="5245" spans="1:2" ht="16.5" x14ac:dyDescent="0.3">
      <c r="A5245" s="27" t="s">
        <v>9982</v>
      </c>
      <c r="B5245" s="27" t="s">
        <v>9983</v>
      </c>
    </row>
    <row r="5246" spans="1:2" ht="16.5" x14ac:dyDescent="0.3">
      <c r="A5246" s="27" t="s">
        <v>9984</v>
      </c>
      <c r="B5246" s="27" t="s">
        <v>9985</v>
      </c>
    </row>
    <row r="5247" spans="1:2" ht="16.5" x14ac:dyDescent="0.3">
      <c r="A5247" s="27" t="s">
        <v>9986</v>
      </c>
      <c r="B5247" s="27" t="s">
        <v>9987</v>
      </c>
    </row>
    <row r="5248" spans="1:2" ht="16.5" x14ac:dyDescent="0.3">
      <c r="A5248" s="27" t="s">
        <v>9988</v>
      </c>
      <c r="B5248" s="27" t="s">
        <v>23</v>
      </c>
    </row>
    <row r="5249" spans="1:2" ht="16.5" x14ac:dyDescent="0.3">
      <c r="A5249" s="27" t="s">
        <v>9989</v>
      </c>
      <c r="B5249" s="27" t="s">
        <v>9990</v>
      </c>
    </row>
    <row r="5250" spans="1:2" ht="16.5" x14ac:dyDescent="0.3">
      <c r="A5250" s="27" t="s">
        <v>9991</v>
      </c>
      <c r="B5250" s="27" t="s">
        <v>9992</v>
      </c>
    </row>
    <row r="5251" spans="1:2" ht="16.5" x14ac:dyDescent="0.3">
      <c r="A5251" s="27" t="s">
        <v>9993</v>
      </c>
      <c r="B5251" s="27" t="s">
        <v>9994</v>
      </c>
    </row>
    <row r="5252" spans="1:2" ht="16.5" x14ac:dyDescent="0.3">
      <c r="A5252" s="27" t="s">
        <v>9995</v>
      </c>
      <c r="B5252" s="27" t="s">
        <v>9996</v>
      </c>
    </row>
    <row r="5253" spans="1:2" ht="16.5" x14ac:dyDescent="0.3">
      <c r="A5253" s="27" t="s">
        <v>9997</v>
      </c>
      <c r="B5253" s="27" t="s">
        <v>9998</v>
      </c>
    </row>
    <row r="5254" spans="1:2" ht="16.5" x14ac:dyDescent="0.3">
      <c r="A5254" s="27" t="s">
        <v>9999</v>
      </c>
      <c r="B5254" s="27" t="s">
        <v>10000</v>
      </c>
    </row>
    <row r="5255" spans="1:2" ht="16.5" x14ac:dyDescent="0.3">
      <c r="A5255" s="27" t="s">
        <v>10001</v>
      </c>
      <c r="B5255" s="27" t="s">
        <v>10002</v>
      </c>
    </row>
    <row r="5256" spans="1:2" ht="16.5" x14ac:dyDescent="0.3">
      <c r="A5256" s="27" t="s">
        <v>10003</v>
      </c>
      <c r="B5256" s="27" t="s">
        <v>10004</v>
      </c>
    </row>
    <row r="5257" spans="1:2" ht="16.5" x14ac:dyDescent="0.3">
      <c r="A5257" s="27" t="s">
        <v>10005</v>
      </c>
      <c r="B5257" s="27" t="s">
        <v>10006</v>
      </c>
    </row>
    <row r="5258" spans="1:2" ht="16.5" x14ac:dyDescent="0.3">
      <c r="A5258" s="27" t="s">
        <v>10007</v>
      </c>
      <c r="B5258" s="27" t="s">
        <v>10008</v>
      </c>
    </row>
    <row r="5259" spans="1:2" ht="16.5" x14ac:dyDescent="0.3">
      <c r="A5259" s="27" t="s">
        <v>10009</v>
      </c>
      <c r="B5259" s="27" t="s">
        <v>10010</v>
      </c>
    </row>
    <row r="5260" spans="1:2" ht="16.5" x14ac:dyDescent="0.3">
      <c r="A5260" s="27" t="s">
        <v>10011</v>
      </c>
      <c r="B5260" s="27" t="s">
        <v>10012</v>
      </c>
    </row>
    <row r="5261" spans="1:2" ht="16.5" x14ac:dyDescent="0.3">
      <c r="A5261" s="27" t="s">
        <v>10013</v>
      </c>
      <c r="B5261" s="27" t="s">
        <v>10014</v>
      </c>
    </row>
    <row r="5262" spans="1:2" ht="16.5" x14ac:dyDescent="0.3">
      <c r="A5262" s="27" t="s">
        <v>10015</v>
      </c>
      <c r="B5262" s="27" t="s">
        <v>10016</v>
      </c>
    </row>
    <row r="5263" spans="1:2" ht="16.5" x14ac:dyDescent="0.3">
      <c r="A5263" s="27" t="s">
        <v>10017</v>
      </c>
      <c r="B5263" s="27" t="s">
        <v>10018</v>
      </c>
    </row>
    <row r="5264" spans="1:2" ht="16.5" x14ac:dyDescent="0.3">
      <c r="A5264" s="27" t="s">
        <v>10019</v>
      </c>
      <c r="B5264" s="27" t="s">
        <v>10020</v>
      </c>
    </row>
    <row r="5265" spans="1:2" ht="16.5" x14ac:dyDescent="0.3">
      <c r="A5265" s="27" t="s">
        <v>10021</v>
      </c>
      <c r="B5265" s="27" t="s">
        <v>10022</v>
      </c>
    </row>
    <row r="5266" spans="1:2" ht="16.5" x14ac:dyDescent="0.3">
      <c r="A5266" s="27" t="s">
        <v>10023</v>
      </c>
      <c r="B5266" s="27" t="s">
        <v>23</v>
      </c>
    </row>
    <row r="5267" spans="1:2" ht="16.5" x14ac:dyDescent="0.3">
      <c r="A5267" s="27" t="s">
        <v>10024</v>
      </c>
      <c r="B5267" s="27" t="s">
        <v>10025</v>
      </c>
    </row>
    <row r="5268" spans="1:2" ht="16.5" x14ac:dyDescent="0.3">
      <c r="A5268" s="27" t="s">
        <v>10026</v>
      </c>
      <c r="B5268" s="27" t="s">
        <v>10027</v>
      </c>
    </row>
    <row r="5269" spans="1:2" ht="16.5" x14ac:dyDescent="0.3">
      <c r="A5269" s="27" t="s">
        <v>10028</v>
      </c>
      <c r="B5269" s="27" t="s">
        <v>10029</v>
      </c>
    </row>
    <row r="5270" spans="1:2" ht="16.5" x14ac:dyDescent="0.3">
      <c r="A5270" s="27" t="s">
        <v>10030</v>
      </c>
      <c r="B5270" s="27" t="s">
        <v>10031</v>
      </c>
    </row>
    <row r="5271" spans="1:2" ht="16.5" x14ac:dyDescent="0.3">
      <c r="A5271" s="27" t="s">
        <v>10032</v>
      </c>
      <c r="B5271" s="27" t="s">
        <v>10031</v>
      </c>
    </row>
    <row r="5272" spans="1:2" ht="16.5" x14ac:dyDescent="0.3">
      <c r="A5272" s="27" t="s">
        <v>10033</v>
      </c>
      <c r="B5272" s="27" t="s">
        <v>10034</v>
      </c>
    </row>
    <row r="5273" spans="1:2" ht="16.5" x14ac:dyDescent="0.3">
      <c r="A5273" s="27" t="s">
        <v>10035</v>
      </c>
      <c r="B5273" s="27" t="s">
        <v>10036</v>
      </c>
    </row>
    <row r="5274" spans="1:2" ht="16.5" x14ac:dyDescent="0.3">
      <c r="A5274" s="27" t="s">
        <v>10037</v>
      </c>
      <c r="B5274" s="27" t="s">
        <v>10036</v>
      </c>
    </row>
    <row r="5275" spans="1:2" ht="16.5" x14ac:dyDescent="0.3">
      <c r="A5275" s="27" t="s">
        <v>10038</v>
      </c>
      <c r="B5275" s="27" t="s">
        <v>10039</v>
      </c>
    </row>
    <row r="5276" spans="1:2" ht="16.5" x14ac:dyDescent="0.3">
      <c r="A5276" s="27" t="s">
        <v>10040</v>
      </c>
      <c r="B5276" s="27" t="s">
        <v>10041</v>
      </c>
    </row>
    <row r="5277" spans="1:2" ht="16.5" x14ac:dyDescent="0.3">
      <c r="A5277" s="27" t="s">
        <v>10042</v>
      </c>
      <c r="B5277" s="27" t="s">
        <v>10043</v>
      </c>
    </row>
    <row r="5278" spans="1:2" ht="16.5" x14ac:dyDescent="0.3">
      <c r="A5278" s="27" t="s">
        <v>10044</v>
      </c>
      <c r="B5278" s="27" t="s">
        <v>10045</v>
      </c>
    </row>
    <row r="5279" spans="1:2" ht="16.5" x14ac:dyDescent="0.3">
      <c r="A5279" s="27" t="s">
        <v>10046</v>
      </c>
      <c r="B5279" s="27" t="s">
        <v>10045</v>
      </c>
    </row>
    <row r="5280" spans="1:2" ht="16.5" x14ac:dyDescent="0.3">
      <c r="A5280" s="27" t="s">
        <v>10047</v>
      </c>
      <c r="B5280" s="27" t="s">
        <v>10048</v>
      </c>
    </row>
    <row r="5281" spans="1:2" ht="16.5" x14ac:dyDescent="0.3">
      <c r="A5281" s="27" t="s">
        <v>10049</v>
      </c>
      <c r="B5281" s="27" t="s">
        <v>10050</v>
      </c>
    </row>
    <row r="5282" spans="1:2" ht="16.5" x14ac:dyDescent="0.3">
      <c r="A5282" s="27" t="s">
        <v>10051</v>
      </c>
      <c r="B5282" s="27" t="s">
        <v>10052</v>
      </c>
    </row>
    <row r="5283" spans="1:2" ht="16.5" x14ac:dyDescent="0.3">
      <c r="A5283" s="27" t="s">
        <v>10053</v>
      </c>
      <c r="B5283" s="27" t="s">
        <v>10054</v>
      </c>
    </row>
    <row r="5284" spans="1:2" ht="16.5" x14ac:dyDescent="0.3">
      <c r="A5284" s="27" t="s">
        <v>10055</v>
      </c>
      <c r="B5284" s="27" t="s">
        <v>10056</v>
      </c>
    </row>
    <row r="5285" spans="1:2" ht="16.5" x14ac:dyDescent="0.3">
      <c r="A5285" s="27" t="s">
        <v>10057</v>
      </c>
      <c r="B5285" s="27" t="s">
        <v>10058</v>
      </c>
    </row>
    <row r="5286" spans="1:2" ht="16.5" x14ac:dyDescent="0.3">
      <c r="A5286" s="27" t="s">
        <v>10059</v>
      </c>
      <c r="B5286" s="27" t="s">
        <v>10060</v>
      </c>
    </row>
    <row r="5287" spans="1:2" ht="16.5" x14ac:dyDescent="0.3">
      <c r="A5287" s="27" t="s">
        <v>10061</v>
      </c>
      <c r="B5287" s="27" t="s">
        <v>10062</v>
      </c>
    </row>
    <row r="5288" spans="1:2" ht="16.5" x14ac:dyDescent="0.3">
      <c r="A5288" s="27" t="s">
        <v>10063</v>
      </c>
      <c r="B5288" s="27" t="s">
        <v>10064</v>
      </c>
    </row>
    <row r="5289" spans="1:2" ht="16.5" x14ac:dyDescent="0.3">
      <c r="A5289" s="27" t="s">
        <v>10065</v>
      </c>
      <c r="B5289" s="27" t="s">
        <v>10066</v>
      </c>
    </row>
    <row r="5290" spans="1:2" ht="16.5" x14ac:dyDescent="0.3">
      <c r="A5290" s="27" t="s">
        <v>10067</v>
      </c>
      <c r="B5290" s="27" t="s">
        <v>10068</v>
      </c>
    </row>
    <row r="5291" spans="1:2" ht="16.5" x14ac:dyDescent="0.3">
      <c r="A5291" s="27" t="s">
        <v>10069</v>
      </c>
      <c r="B5291" s="27" t="s">
        <v>10068</v>
      </c>
    </row>
    <row r="5292" spans="1:2" ht="16.5" x14ac:dyDescent="0.3">
      <c r="A5292" s="27" t="s">
        <v>10070</v>
      </c>
      <c r="B5292" s="27" t="s">
        <v>23</v>
      </c>
    </row>
    <row r="5293" spans="1:2" ht="16.5" x14ac:dyDescent="0.3">
      <c r="A5293" s="27" t="s">
        <v>10071</v>
      </c>
      <c r="B5293" s="27" t="s">
        <v>10072</v>
      </c>
    </row>
    <row r="5294" spans="1:2" ht="16.5" x14ac:dyDescent="0.3">
      <c r="A5294" s="27" t="s">
        <v>10073</v>
      </c>
      <c r="B5294" s="27" t="s">
        <v>10074</v>
      </c>
    </row>
    <row r="5295" spans="1:2" ht="16.5" x14ac:dyDescent="0.3">
      <c r="A5295" s="27" t="s">
        <v>10075</v>
      </c>
      <c r="B5295" s="27" t="s">
        <v>10076</v>
      </c>
    </row>
    <row r="5296" spans="1:2" ht="16.5" x14ac:dyDescent="0.3">
      <c r="A5296" s="27" t="s">
        <v>10077</v>
      </c>
      <c r="B5296" s="27" t="s">
        <v>23</v>
      </c>
    </row>
    <row r="5297" spans="1:2" ht="16.5" x14ac:dyDescent="0.3">
      <c r="A5297" s="27" t="s">
        <v>10078</v>
      </c>
      <c r="B5297" s="27" t="s">
        <v>10079</v>
      </c>
    </row>
    <row r="5298" spans="1:2" ht="16.5" x14ac:dyDescent="0.3">
      <c r="A5298" s="27" t="s">
        <v>10080</v>
      </c>
      <c r="B5298" s="27" t="s">
        <v>10081</v>
      </c>
    </row>
    <row r="5299" spans="1:2" ht="16.5" x14ac:dyDescent="0.3">
      <c r="A5299" s="27" t="s">
        <v>10082</v>
      </c>
      <c r="B5299" s="27" t="s">
        <v>23</v>
      </c>
    </row>
    <row r="5300" spans="1:2" ht="16.5" x14ac:dyDescent="0.3">
      <c r="A5300" s="27" t="s">
        <v>10083</v>
      </c>
      <c r="B5300" s="27" t="s">
        <v>10084</v>
      </c>
    </row>
    <row r="5301" spans="1:2" ht="16.5" x14ac:dyDescent="0.3">
      <c r="A5301" s="27" t="s">
        <v>10085</v>
      </c>
      <c r="B5301" s="27" t="s">
        <v>10086</v>
      </c>
    </row>
    <row r="5302" spans="1:2" ht="16.5" x14ac:dyDescent="0.3">
      <c r="A5302" s="27" t="s">
        <v>10087</v>
      </c>
      <c r="B5302" s="27" t="s">
        <v>10088</v>
      </c>
    </row>
    <row r="5303" spans="1:2" ht="16.5" x14ac:dyDescent="0.3">
      <c r="A5303" s="27" t="s">
        <v>10089</v>
      </c>
      <c r="B5303" s="27" t="s">
        <v>10090</v>
      </c>
    </row>
    <row r="5304" spans="1:2" ht="16.5" x14ac:dyDescent="0.3">
      <c r="A5304" s="27" t="s">
        <v>10091</v>
      </c>
      <c r="B5304" s="27" t="s">
        <v>10092</v>
      </c>
    </row>
    <row r="5305" spans="1:2" ht="16.5" x14ac:dyDescent="0.3">
      <c r="A5305" s="27" t="s">
        <v>10093</v>
      </c>
      <c r="B5305" s="27" t="s">
        <v>10094</v>
      </c>
    </row>
    <row r="5306" spans="1:2" ht="16.5" x14ac:dyDescent="0.3">
      <c r="A5306" s="27" t="s">
        <v>10095</v>
      </c>
      <c r="B5306" s="27" t="s">
        <v>10096</v>
      </c>
    </row>
    <row r="5307" spans="1:2" ht="16.5" x14ac:dyDescent="0.3">
      <c r="A5307" s="27" t="s">
        <v>10097</v>
      </c>
      <c r="B5307" s="27" t="s">
        <v>10098</v>
      </c>
    </row>
    <row r="5308" spans="1:2" ht="16.5" x14ac:dyDescent="0.3">
      <c r="A5308" s="27" t="s">
        <v>10099</v>
      </c>
      <c r="B5308" s="27" t="s">
        <v>10098</v>
      </c>
    </row>
    <row r="5309" spans="1:2" ht="16.5" x14ac:dyDescent="0.3">
      <c r="A5309" s="27" t="s">
        <v>10100</v>
      </c>
      <c r="B5309" s="27" t="s">
        <v>10101</v>
      </c>
    </row>
    <row r="5310" spans="1:2" ht="16.5" x14ac:dyDescent="0.3">
      <c r="A5310" s="27" t="s">
        <v>10102</v>
      </c>
      <c r="B5310" s="27" t="s">
        <v>10103</v>
      </c>
    </row>
    <row r="5311" spans="1:2" ht="16.5" x14ac:dyDescent="0.3">
      <c r="A5311" s="27" t="s">
        <v>10104</v>
      </c>
      <c r="B5311" s="27" t="s">
        <v>10105</v>
      </c>
    </row>
    <row r="5312" spans="1:2" ht="16.5" x14ac:dyDescent="0.3">
      <c r="A5312" s="27" t="s">
        <v>10106</v>
      </c>
      <c r="B5312" s="27" t="s">
        <v>10107</v>
      </c>
    </row>
    <row r="5313" spans="1:2" ht="16.5" x14ac:dyDescent="0.3">
      <c r="A5313" s="27" t="s">
        <v>10108</v>
      </c>
      <c r="B5313" s="27" t="s">
        <v>10107</v>
      </c>
    </row>
    <row r="5314" spans="1:2" ht="16.5" x14ac:dyDescent="0.3">
      <c r="A5314" s="27" t="s">
        <v>10109</v>
      </c>
      <c r="B5314" s="27" t="s">
        <v>10110</v>
      </c>
    </row>
    <row r="5315" spans="1:2" ht="16.5" x14ac:dyDescent="0.3">
      <c r="A5315" s="27" t="s">
        <v>10111</v>
      </c>
      <c r="B5315" s="27" t="s">
        <v>10112</v>
      </c>
    </row>
    <row r="5316" spans="1:2" ht="16.5" x14ac:dyDescent="0.3">
      <c r="A5316" s="27" t="s">
        <v>10113</v>
      </c>
      <c r="B5316" s="27" t="s">
        <v>10114</v>
      </c>
    </row>
    <row r="5317" spans="1:2" ht="16.5" x14ac:dyDescent="0.3">
      <c r="A5317" s="27" t="s">
        <v>10115</v>
      </c>
      <c r="B5317" s="27" t="s">
        <v>10116</v>
      </c>
    </row>
    <row r="5318" spans="1:2" ht="16.5" x14ac:dyDescent="0.3">
      <c r="A5318" s="27" t="s">
        <v>10117</v>
      </c>
      <c r="B5318" s="27" t="s">
        <v>10118</v>
      </c>
    </row>
    <row r="5319" spans="1:2" ht="16.5" x14ac:dyDescent="0.3">
      <c r="A5319" s="27" t="s">
        <v>10119</v>
      </c>
      <c r="B5319" s="27" t="s">
        <v>10120</v>
      </c>
    </row>
    <row r="5320" spans="1:2" ht="16.5" x14ac:dyDescent="0.3">
      <c r="A5320" s="27" t="s">
        <v>10121</v>
      </c>
      <c r="B5320" s="27" t="s">
        <v>10122</v>
      </c>
    </row>
    <row r="5321" spans="1:2" ht="16.5" x14ac:dyDescent="0.3">
      <c r="A5321" s="27" t="s">
        <v>10123</v>
      </c>
      <c r="B5321" s="27" t="s">
        <v>10124</v>
      </c>
    </row>
    <row r="5322" spans="1:2" ht="16.5" x14ac:dyDescent="0.3">
      <c r="A5322" s="27" t="s">
        <v>10125</v>
      </c>
      <c r="B5322" s="27" t="s">
        <v>10126</v>
      </c>
    </row>
    <row r="5323" spans="1:2" ht="16.5" x14ac:dyDescent="0.3">
      <c r="A5323" s="27" t="s">
        <v>10127</v>
      </c>
      <c r="B5323" s="27" t="s">
        <v>23</v>
      </c>
    </row>
    <row r="5324" spans="1:2" ht="16.5" x14ac:dyDescent="0.3">
      <c r="A5324" s="27" t="s">
        <v>10128</v>
      </c>
      <c r="B5324" s="27" t="s">
        <v>10129</v>
      </c>
    </row>
    <row r="5325" spans="1:2" ht="16.5" x14ac:dyDescent="0.3">
      <c r="A5325" s="27" t="s">
        <v>10130</v>
      </c>
      <c r="B5325" s="27" t="s">
        <v>10131</v>
      </c>
    </row>
    <row r="5326" spans="1:2" ht="16.5" x14ac:dyDescent="0.3">
      <c r="A5326" s="27" t="s">
        <v>10132</v>
      </c>
      <c r="B5326" s="27" t="s">
        <v>10133</v>
      </c>
    </row>
    <row r="5327" spans="1:2" ht="16.5" x14ac:dyDescent="0.3">
      <c r="A5327" s="27" t="s">
        <v>10134</v>
      </c>
      <c r="B5327" s="27" t="s">
        <v>10133</v>
      </c>
    </row>
    <row r="5328" spans="1:2" ht="16.5" x14ac:dyDescent="0.3">
      <c r="A5328" s="27" t="s">
        <v>10135</v>
      </c>
      <c r="B5328" s="27" t="s">
        <v>10136</v>
      </c>
    </row>
    <row r="5329" spans="1:2" ht="16.5" x14ac:dyDescent="0.3">
      <c r="A5329" s="27" t="s">
        <v>10137</v>
      </c>
      <c r="B5329" s="27" t="s">
        <v>10138</v>
      </c>
    </row>
    <row r="5330" spans="1:2" ht="16.5" x14ac:dyDescent="0.3">
      <c r="A5330" s="27" t="s">
        <v>10139</v>
      </c>
      <c r="B5330" s="27" t="s">
        <v>10140</v>
      </c>
    </row>
    <row r="5331" spans="1:2" ht="16.5" x14ac:dyDescent="0.3">
      <c r="A5331" s="27" t="s">
        <v>10141</v>
      </c>
      <c r="B5331" s="27" t="s">
        <v>10142</v>
      </c>
    </row>
    <row r="5332" spans="1:2" ht="16.5" x14ac:dyDescent="0.3">
      <c r="A5332" s="27" t="s">
        <v>10143</v>
      </c>
      <c r="B5332" s="27" t="s">
        <v>10144</v>
      </c>
    </row>
    <row r="5333" spans="1:2" ht="16.5" x14ac:dyDescent="0.3">
      <c r="A5333" s="27" t="s">
        <v>10145</v>
      </c>
      <c r="B5333" s="27" t="s">
        <v>23</v>
      </c>
    </row>
    <row r="5334" spans="1:2" ht="16.5" x14ac:dyDescent="0.3">
      <c r="A5334" s="27" t="s">
        <v>10146</v>
      </c>
      <c r="B5334" s="27" t="s">
        <v>10147</v>
      </c>
    </row>
    <row r="5335" spans="1:2" ht="16.5" x14ac:dyDescent="0.3">
      <c r="A5335" s="27" t="s">
        <v>10148</v>
      </c>
      <c r="B5335" s="27" t="s">
        <v>10149</v>
      </c>
    </row>
    <row r="5336" spans="1:2" ht="16.5" x14ac:dyDescent="0.3">
      <c r="A5336" s="27" t="s">
        <v>10150</v>
      </c>
      <c r="B5336" s="27" t="s">
        <v>10151</v>
      </c>
    </row>
    <row r="5337" spans="1:2" ht="16.5" x14ac:dyDescent="0.3">
      <c r="A5337" s="27" t="s">
        <v>10152</v>
      </c>
      <c r="B5337" s="27" t="s">
        <v>10151</v>
      </c>
    </row>
    <row r="5338" spans="1:2" ht="16.5" x14ac:dyDescent="0.3">
      <c r="A5338" s="27" t="s">
        <v>10153</v>
      </c>
      <c r="B5338" s="27" t="s">
        <v>10154</v>
      </c>
    </row>
    <row r="5339" spans="1:2" ht="16.5" x14ac:dyDescent="0.3">
      <c r="A5339" s="27" t="s">
        <v>10155</v>
      </c>
      <c r="B5339" s="27" t="s">
        <v>10156</v>
      </c>
    </row>
    <row r="5340" spans="1:2" ht="16.5" x14ac:dyDescent="0.3">
      <c r="A5340" s="27" t="s">
        <v>10157</v>
      </c>
      <c r="B5340" s="27" t="s">
        <v>10158</v>
      </c>
    </row>
    <row r="5341" spans="1:2" ht="16.5" x14ac:dyDescent="0.3">
      <c r="A5341" s="27" t="s">
        <v>10159</v>
      </c>
      <c r="B5341" s="27" t="s">
        <v>10160</v>
      </c>
    </row>
    <row r="5342" spans="1:2" ht="16.5" x14ac:dyDescent="0.3">
      <c r="A5342" s="27" t="s">
        <v>10161</v>
      </c>
      <c r="B5342" s="27" t="s">
        <v>10162</v>
      </c>
    </row>
    <row r="5343" spans="1:2" ht="16.5" x14ac:dyDescent="0.3">
      <c r="A5343" s="27" t="s">
        <v>10163</v>
      </c>
      <c r="B5343" s="27" t="s">
        <v>10164</v>
      </c>
    </row>
    <row r="5344" spans="1:2" ht="16.5" x14ac:dyDescent="0.3">
      <c r="A5344" s="27" t="s">
        <v>10165</v>
      </c>
      <c r="B5344" s="27" t="s">
        <v>10166</v>
      </c>
    </row>
    <row r="5345" spans="1:2" ht="16.5" x14ac:dyDescent="0.3">
      <c r="A5345" s="27" t="s">
        <v>10167</v>
      </c>
      <c r="B5345" s="27" t="s">
        <v>10168</v>
      </c>
    </row>
    <row r="5346" spans="1:2" ht="16.5" x14ac:dyDescent="0.3">
      <c r="A5346" s="27" t="s">
        <v>10169</v>
      </c>
      <c r="B5346" s="27" t="s">
        <v>10168</v>
      </c>
    </row>
    <row r="5347" spans="1:2" ht="16.5" x14ac:dyDescent="0.3">
      <c r="A5347" s="27" t="s">
        <v>10170</v>
      </c>
      <c r="B5347" s="27" t="s">
        <v>10171</v>
      </c>
    </row>
    <row r="5348" spans="1:2" ht="16.5" x14ac:dyDescent="0.3">
      <c r="A5348" s="27" t="s">
        <v>10172</v>
      </c>
      <c r="B5348" s="27" t="s">
        <v>10173</v>
      </c>
    </row>
    <row r="5349" spans="1:2" ht="16.5" x14ac:dyDescent="0.3">
      <c r="A5349" s="27" t="s">
        <v>10174</v>
      </c>
      <c r="B5349" s="27" t="s">
        <v>10175</v>
      </c>
    </row>
    <row r="5350" spans="1:2" ht="16.5" x14ac:dyDescent="0.3">
      <c r="A5350" s="27" t="s">
        <v>10176</v>
      </c>
      <c r="B5350" s="27" t="s">
        <v>10177</v>
      </c>
    </row>
    <row r="5351" spans="1:2" ht="16.5" x14ac:dyDescent="0.3">
      <c r="A5351" s="27" t="s">
        <v>10178</v>
      </c>
      <c r="B5351" s="27" t="s">
        <v>23</v>
      </c>
    </row>
    <row r="5352" spans="1:2" ht="16.5" x14ac:dyDescent="0.3">
      <c r="A5352" s="27" t="s">
        <v>10179</v>
      </c>
      <c r="B5352" s="27" t="s">
        <v>10180</v>
      </c>
    </row>
    <row r="5353" spans="1:2" ht="16.5" x14ac:dyDescent="0.3">
      <c r="A5353" s="27" t="s">
        <v>10181</v>
      </c>
      <c r="B5353" s="27" t="s">
        <v>10182</v>
      </c>
    </row>
    <row r="5354" spans="1:2" ht="16.5" x14ac:dyDescent="0.3">
      <c r="A5354" s="27" t="s">
        <v>10183</v>
      </c>
      <c r="B5354" s="27" t="s">
        <v>10184</v>
      </c>
    </row>
    <row r="5355" spans="1:2" ht="16.5" x14ac:dyDescent="0.3">
      <c r="A5355" s="27" t="s">
        <v>10185</v>
      </c>
      <c r="B5355" s="27" t="s">
        <v>10186</v>
      </c>
    </row>
    <row r="5356" spans="1:2" ht="16.5" x14ac:dyDescent="0.3">
      <c r="A5356" s="27" t="s">
        <v>10187</v>
      </c>
      <c r="B5356" s="27" t="s">
        <v>10188</v>
      </c>
    </row>
    <row r="5357" spans="1:2" ht="16.5" x14ac:dyDescent="0.3">
      <c r="A5357" s="27" t="s">
        <v>10189</v>
      </c>
      <c r="B5357" s="27" t="s">
        <v>10190</v>
      </c>
    </row>
    <row r="5358" spans="1:2" ht="16.5" x14ac:dyDescent="0.3">
      <c r="A5358" s="27" t="s">
        <v>10191</v>
      </c>
      <c r="B5358" s="27" t="s">
        <v>10192</v>
      </c>
    </row>
    <row r="5359" spans="1:2" ht="16.5" x14ac:dyDescent="0.3">
      <c r="A5359" s="27" t="s">
        <v>10193</v>
      </c>
      <c r="B5359" s="27" t="s">
        <v>10194</v>
      </c>
    </row>
    <row r="5360" spans="1:2" ht="16.5" x14ac:dyDescent="0.3">
      <c r="A5360" s="27" t="s">
        <v>10195</v>
      </c>
      <c r="B5360" s="27" t="s">
        <v>10196</v>
      </c>
    </row>
    <row r="5361" spans="1:2" ht="16.5" x14ac:dyDescent="0.3">
      <c r="A5361" s="27" t="s">
        <v>10197</v>
      </c>
      <c r="B5361" s="27" t="s">
        <v>10198</v>
      </c>
    </row>
    <row r="5362" spans="1:2" ht="16.5" x14ac:dyDescent="0.3">
      <c r="A5362" s="27" t="s">
        <v>10199</v>
      </c>
      <c r="B5362" s="27" t="s">
        <v>10200</v>
      </c>
    </row>
    <row r="5363" spans="1:2" ht="16.5" x14ac:dyDescent="0.3">
      <c r="A5363" s="27" t="s">
        <v>10201</v>
      </c>
      <c r="B5363" s="27" t="s">
        <v>10202</v>
      </c>
    </row>
    <row r="5364" spans="1:2" ht="16.5" x14ac:dyDescent="0.3">
      <c r="A5364" s="27" t="s">
        <v>10203</v>
      </c>
      <c r="B5364" s="27" t="s">
        <v>10204</v>
      </c>
    </row>
    <row r="5365" spans="1:2" ht="16.5" x14ac:dyDescent="0.3">
      <c r="A5365" s="27" t="s">
        <v>10205</v>
      </c>
      <c r="B5365" s="27" t="s">
        <v>23</v>
      </c>
    </row>
    <row r="5366" spans="1:2" ht="16.5" x14ac:dyDescent="0.3">
      <c r="A5366" s="27" t="s">
        <v>10206</v>
      </c>
      <c r="B5366" s="27" t="s">
        <v>10207</v>
      </c>
    </row>
    <row r="5367" spans="1:2" ht="16.5" x14ac:dyDescent="0.3">
      <c r="A5367" s="27" t="s">
        <v>10208</v>
      </c>
      <c r="B5367" s="27" t="s">
        <v>10209</v>
      </c>
    </row>
    <row r="5368" spans="1:2" ht="16.5" x14ac:dyDescent="0.3">
      <c r="A5368" s="27" t="s">
        <v>10210</v>
      </c>
      <c r="B5368" s="27" t="s">
        <v>23</v>
      </c>
    </row>
    <row r="5369" spans="1:2" ht="16.5" x14ac:dyDescent="0.3">
      <c r="A5369" s="27" t="s">
        <v>10211</v>
      </c>
      <c r="B5369" s="27" t="s">
        <v>10212</v>
      </c>
    </row>
    <row r="5370" spans="1:2" ht="16.5" x14ac:dyDescent="0.3">
      <c r="A5370" s="27" t="s">
        <v>10213</v>
      </c>
      <c r="B5370" s="27" t="s">
        <v>10214</v>
      </c>
    </row>
    <row r="5371" spans="1:2" ht="16.5" x14ac:dyDescent="0.3">
      <c r="A5371" s="27" t="s">
        <v>10215</v>
      </c>
      <c r="B5371" s="27" t="s">
        <v>10216</v>
      </c>
    </row>
    <row r="5372" spans="1:2" ht="16.5" x14ac:dyDescent="0.3">
      <c r="A5372" s="27" t="s">
        <v>10217</v>
      </c>
      <c r="B5372" s="27" t="s">
        <v>10218</v>
      </c>
    </row>
    <row r="5373" spans="1:2" ht="16.5" x14ac:dyDescent="0.3">
      <c r="A5373" s="27" t="s">
        <v>10219</v>
      </c>
      <c r="B5373" s="27" t="s">
        <v>10220</v>
      </c>
    </row>
    <row r="5374" spans="1:2" ht="16.5" x14ac:dyDescent="0.3">
      <c r="A5374" s="27" t="s">
        <v>10221</v>
      </c>
      <c r="B5374" s="27" t="s">
        <v>23</v>
      </c>
    </row>
    <row r="5375" spans="1:2" ht="16.5" x14ac:dyDescent="0.3">
      <c r="A5375" s="27" t="s">
        <v>10222</v>
      </c>
      <c r="B5375" s="27" t="s">
        <v>10223</v>
      </c>
    </row>
    <row r="5376" spans="1:2" ht="16.5" x14ac:dyDescent="0.3">
      <c r="A5376" s="27" t="s">
        <v>10224</v>
      </c>
      <c r="B5376" s="27" t="s">
        <v>10225</v>
      </c>
    </row>
    <row r="5377" spans="1:2" ht="16.5" x14ac:dyDescent="0.3">
      <c r="A5377" s="27" t="s">
        <v>10226</v>
      </c>
      <c r="B5377" s="27" t="s">
        <v>10227</v>
      </c>
    </row>
    <row r="5378" spans="1:2" ht="16.5" x14ac:dyDescent="0.3">
      <c r="A5378" s="27" t="s">
        <v>10228</v>
      </c>
      <c r="B5378" s="27" t="s">
        <v>10229</v>
      </c>
    </row>
    <row r="5379" spans="1:2" ht="16.5" x14ac:dyDescent="0.3">
      <c r="A5379" s="27" t="s">
        <v>10230</v>
      </c>
      <c r="B5379" s="27" t="s">
        <v>10231</v>
      </c>
    </row>
    <row r="5380" spans="1:2" ht="16.5" x14ac:dyDescent="0.3">
      <c r="A5380" s="27" t="s">
        <v>10232</v>
      </c>
      <c r="B5380" s="27" t="s">
        <v>23</v>
      </c>
    </row>
    <row r="5381" spans="1:2" ht="16.5" x14ac:dyDescent="0.3">
      <c r="A5381" s="27" t="s">
        <v>10233</v>
      </c>
      <c r="B5381" s="27" t="s">
        <v>10234</v>
      </c>
    </row>
    <row r="5382" spans="1:2" ht="16.5" x14ac:dyDescent="0.3">
      <c r="A5382" s="27" t="s">
        <v>10235</v>
      </c>
      <c r="B5382" s="27" t="s">
        <v>10236</v>
      </c>
    </row>
    <row r="5383" spans="1:2" ht="16.5" x14ac:dyDescent="0.3">
      <c r="A5383" s="27" t="s">
        <v>10237</v>
      </c>
      <c r="B5383" s="27" t="s">
        <v>10238</v>
      </c>
    </row>
    <row r="5384" spans="1:2" ht="16.5" x14ac:dyDescent="0.3">
      <c r="A5384" s="27" t="s">
        <v>10239</v>
      </c>
      <c r="B5384" s="27" t="s">
        <v>10240</v>
      </c>
    </row>
    <row r="5385" spans="1:2" ht="16.5" x14ac:dyDescent="0.3">
      <c r="A5385" s="27" t="s">
        <v>10241</v>
      </c>
      <c r="B5385" s="27" t="s">
        <v>10242</v>
      </c>
    </row>
    <row r="5386" spans="1:2" ht="16.5" x14ac:dyDescent="0.3">
      <c r="A5386" s="27" t="s">
        <v>10243</v>
      </c>
      <c r="B5386" s="27" t="s">
        <v>23</v>
      </c>
    </row>
    <row r="5387" spans="1:2" ht="16.5" x14ac:dyDescent="0.3">
      <c r="A5387" s="27" t="s">
        <v>10244</v>
      </c>
      <c r="B5387" s="27" t="s">
        <v>10245</v>
      </c>
    </row>
    <row r="5388" spans="1:2" ht="16.5" x14ac:dyDescent="0.3">
      <c r="A5388" s="27" t="s">
        <v>10246</v>
      </c>
      <c r="B5388" s="27" t="s">
        <v>10247</v>
      </c>
    </row>
    <row r="5389" spans="1:2" ht="16.5" x14ac:dyDescent="0.3">
      <c r="A5389" s="27" t="s">
        <v>10248</v>
      </c>
      <c r="B5389" s="27" t="s">
        <v>23</v>
      </c>
    </row>
    <row r="5390" spans="1:2" ht="16.5" x14ac:dyDescent="0.3">
      <c r="A5390" s="27" t="s">
        <v>10249</v>
      </c>
      <c r="B5390" s="27" t="s">
        <v>10250</v>
      </c>
    </row>
    <row r="5391" spans="1:2" ht="16.5" x14ac:dyDescent="0.3">
      <c r="A5391" s="27" t="s">
        <v>10251</v>
      </c>
      <c r="B5391" s="27" t="s">
        <v>10252</v>
      </c>
    </row>
    <row r="5392" spans="1:2" ht="16.5" x14ac:dyDescent="0.3">
      <c r="A5392" s="27" t="s">
        <v>10253</v>
      </c>
      <c r="B5392" s="27" t="s">
        <v>10254</v>
      </c>
    </row>
    <row r="5393" spans="1:2" ht="16.5" x14ac:dyDescent="0.3">
      <c r="A5393" s="27" t="s">
        <v>10255</v>
      </c>
      <c r="B5393" s="27" t="s">
        <v>10256</v>
      </c>
    </row>
    <row r="5394" spans="1:2" ht="16.5" x14ac:dyDescent="0.3">
      <c r="A5394" s="27" t="s">
        <v>10257</v>
      </c>
      <c r="B5394" s="27" t="s">
        <v>10258</v>
      </c>
    </row>
    <row r="5395" spans="1:2" ht="16.5" x14ac:dyDescent="0.3">
      <c r="A5395" s="27" t="s">
        <v>10259</v>
      </c>
      <c r="B5395" s="27" t="s">
        <v>10260</v>
      </c>
    </row>
    <row r="5396" spans="1:2" ht="16.5" x14ac:dyDescent="0.3">
      <c r="A5396" s="27" t="s">
        <v>10261</v>
      </c>
      <c r="B5396" s="27" t="s">
        <v>10260</v>
      </c>
    </row>
    <row r="5397" spans="1:2" ht="16.5" x14ac:dyDescent="0.3">
      <c r="A5397" s="27" t="s">
        <v>10262</v>
      </c>
      <c r="B5397" s="27" t="s">
        <v>10263</v>
      </c>
    </row>
    <row r="5398" spans="1:2" ht="16.5" x14ac:dyDescent="0.3">
      <c r="A5398" s="27" t="s">
        <v>10264</v>
      </c>
      <c r="B5398" s="27" t="s">
        <v>10263</v>
      </c>
    </row>
    <row r="5399" spans="1:2" ht="16.5" x14ac:dyDescent="0.3">
      <c r="A5399" s="27" t="s">
        <v>10265</v>
      </c>
      <c r="B5399" s="27" t="s">
        <v>10266</v>
      </c>
    </row>
    <row r="5400" spans="1:2" ht="16.5" x14ac:dyDescent="0.3">
      <c r="A5400" s="27" t="s">
        <v>10267</v>
      </c>
      <c r="B5400" s="27" t="s">
        <v>10268</v>
      </c>
    </row>
    <row r="5401" spans="1:2" ht="16.5" x14ac:dyDescent="0.3">
      <c r="A5401" s="27" t="s">
        <v>10269</v>
      </c>
      <c r="B5401" s="27" t="s">
        <v>10270</v>
      </c>
    </row>
    <row r="5402" spans="1:2" ht="16.5" x14ac:dyDescent="0.3">
      <c r="A5402" s="27" t="s">
        <v>10271</v>
      </c>
      <c r="B5402" s="27" t="s">
        <v>10272</v>
      </c>
    </row>
    <row r="5403" spans="1:2" ht="16.5" x14ac:dyDescent="0.3">
      <c r="A5403" s="27" t="s">
        <v>10273</v>
      </c>
      <c r="B5403" s="27" t="s">
        <v>10274</v>
      </c>
    </row>
    <row r="5404" spans="1:2" ht="16.5" x14ac:dyDescent="0.3">
      <c r="A5404" s="27" t="s">
        <v>10275</v>
      </c>
      <c r="B5404" s="27" t="s">
        <v>10276</v>
      </c>
    </row>
    <row r="5405" spans="1:2" ht="16.5" x14ac:dyDescent="0.3">
      <c r="A5405" s="27" t="s">
        <v>10277</v>
      </c>
      <c r="B5405" s="27" t="s">
        <v>10278</v>
      </c>
    </row>
    <row r="5406" spans="1:2" ht="16.5" x14ac:dyDescent="0.3">
      <c r="A5406" s="27" t="s">
        <v>10279</v>
      </c>
      <c r="B5406" s="27" t="s">
        <v>10280</v>
      </c>
    </row>
    <row r="5407" spans="1:2" ht="16.5" x14ac:dyDescent="0.3">
      <c r="A5407" s="27" t="s">
        <v>10281</v>
      </c>
      <c r="B5407" s="27" t="s">
        <v>10282</v>
      </c>
    </row>
    <row r="5408" spans="1:2" ht="16.5" x14ac:dyDescent="0.3">
      <c r="A5408" s="27" t="s">
        <v>10283</v>
      </c>
      <c r="B5408" s="27" t="s">
        <v>10284</v>
      </c>
    </row>
    <row r="5409" spans="1:2" ht="16.5" x14ac:dyDescent="0.3">
      <c r="A5409" s="27" t="s">
        <v>10285</v>
      </c>
      <c r="B5409" s="27" t="s">
        <v>10286</v>
      </c>
    </row>
    <row r="5410" spans="1:2" ht="16.5" x14ac:dyDescent="0.3">
      <c r="A5410" s="27" t="s">
        <v>10287</v>
      </c>
      <c r="B5410" s="27" t="s">
        <v>10288</v>
      </c>
    </row>
    <row r="5411" spans="1:2" ht="16.5" x14ac:dyDescent="0.3">
      <c r="A5411" s="27" t="s">
        <v>10289</v>
      </c>
      <c r="B5411" s="27" t="s">
        <v>10290</v>
      </c>
    </row>
    <row r="5412" spans="1:2" ht="16.5" x14ac:dyDescent="0.3">
      <c r="A5412" s="27" t="s">
        <v>10291</v>
      </c>
      <c r="B5412" s="27" t="s">
        <v>10292</v>
      </c>
    </row>
    <row r="5413" spans="1:2" ht="16.5" x14ac:dyDescent="0.3">
      <c r="A5413" s="27" t="s">
        <v>10293</v>
      </c>
      <c r="B5413" s="27" t="s">
        <v>10294</v>
      </c>
    </row>
    <row r="5414" spans="1:2" ht="16.5" x14ac:dyDescent="0.3">
      <c r="A5414" s="27" t="s">
        <v>10295</v>
      </c>
      <c r="B5414" s="27" t="s">
        <v>10296</v>
      </c>
    </row>
    <row r="5415" spans="1:2" ht="16.5" x14ac:dyDescent="0.3">
      <c r="A5415" s="27" t="s">
        <v>10297</v>
      </c>
      <c r="B5415" s="27" t="s">
        <v>10298</v>
      </c>
    </row>
    <row r="5416" spans="1:2" ht="16.5" x14ac:dyDescent="0.3">
      <c r="A5416" s="27" t="s">
        <v>10299</v>
      </c>
      <c r="B5416" s="27" t="s">
        <v>10300</v>
      </c>
    </row>
    <row r="5417" spans="1:2" ht="16.5" x14ac:dyDescent="0.3">
      <c r="A5417" s="27" t="s">
        <v>10301</v>
      </c>
      <c r="B5417" s="27" t="s">
        <v>10302</v>
      </c>
    </row>
    <row r="5418" spans="1:2" ht="16.5" x14ac:dyDescent="0.3">
      <c r="A5418" s="27" t="s">
        <v>10303</v>
      </c>
      <c r="B5418" s="27" t="s">
        <v>10304</v>
      </c>
    </row>
    <row r="5419" spans="1:2" ht="16.5" x14ac:dyDescent="0.3">
      <c r="A5419" s="27" t="s">
        <v>10305</v>
      </c>
      <c r="B5419" s="27" t="s">
        <v>23</v>
      </c>
    </row>
    <row r="5420" spans="1:2" ht="16.5" x14ac:dyDescent="0.3">
      <c r="A5420" s="27" t="s">
        <v>10306</v>
      </c>
      <c r="B5420" s="27" t="s">
        <v>10307</v>
      </c>
    </row>
    <row r="5421" spans="1:2" ht="16.5" x14ac:dyDescent="0.3">
      <c r="A5421" s="27" t="s">
        <v>10308</v>
      </c>
      <c r="B5421" s="27" t="s">
        <v>10309</v>
      </c>
    </row>
    <row r="5422" spans="1:2" ht="16.5" x14ac:dyDescent="0.3">
      <c r="A5422" s="27" t="s">
        <v>10310</v>
      </c>
      <c r="B5422" s="27" t="s">
        <v>10311</v>
      </c>
    </row>
    <row r="5423" spans="1:2" ht="16.5" x14ac:dyDescent="0.3">
      <c r="A5423" s="27" t="s">
        <v>10312</v>
      </c>
      <c r="B5423" s="27" t="s">
        <v>10313</v>
      </c>
    </row>
    <row r="5424" spans="1:2" ht="16.5" x14ac:dyDescent="0.3">
      <c r="A5424" s="27" t="s">
        <v>10314</v>
      </c>
      <c r="B5424" s="27" t="s">
        <v>10315</v>
      </c>
    </row>
    <row r="5425" spans="1:2" ht="16.5" x14ac:dyDescent="0.3">
      <c r="A5425" s="27" t="s">
        <v>10316</v>
      </c>
      <c r="B5425" s="27" t="s">
        <v>10317</v>
      </c>
    </row>
    <row r="5426" spans="1:2" ht="16.5" x14ac:dyDescent="0.3">
      <c r="A5426" s="27" t="s">
        <v>10318</v>
      </c>
      <c r="B5426" s="27" t="s">
        <v>10319</v>
      </c>
    </row>
    <row r="5427" spans="1:2" ht="16.5" x14ac:dyDescent="0.3">
      <c r="A5427" s="27" t="s">
        <v>10320</v>
      </c>
      <c r="B5427" s="27" t="s">
        <v>10321</v>
      </c>
    </row>
    <row r="5428" spans="1:2" ht="16.5" x14ac:dyDescent="0.3">
      <c r="A5428" s="27" t="s">
        <v>10322</v>
      </c>
      <c r="B5428" s="27" t="s">
        <v>10323</v>
      </c>
    </row>
    <row r="5429" spans="1:2" ht="16.5" x14ac:dyDescent="0.3">
      <c r="A5429" s="27" t="s">
        <v>10324</v>
      </c>
      <c r="B5429" s="27" t="s">
        <v>10325</v>
      </c>
    </row>
    <row r="5430" spans="1:2" ht="16.5" x14ac:dyDescent="0.3">
      <c r="A5430" s="27" t="s">
        <v>10326</v>
      </c>
      <c r="B5430" s="27" t="s">
        <v>10327</v>
      </c>
    </row>
    <row r="5431" spans="1:2" ht="16.5" x14ac:dyDescent="0.3">
      <c r="A5431" s="27" t="s">
        <v>10328</v>
      </c>
      <c r="B5431" s="27" t="s">
        <v>10329</v>
      </c>
    </row>
    <row r="5432" spans="1:2" ht="16.5" x14ac:dyDescent="0.3">
      <c r="A5432" s="27" t="s">
        <v>10330</v>
      </c>
      <c r="B5432" s="27" t="s">
        <v>10331</v>
      </c>
    </row>
    <row r="5433" spans="1:2" ht="16.5" x14ac:dyDescent="0.3">
      <c r="A5433" s="27" t="s">
        <v>10332</v>
      </c>
      <c r="B5433" s="27" t="s">
        <v>10333</v>
      </c>
    </row>
    <row r="5434" spans="1:2" ht="16.5" x14ac:dyDescent="0.3">
      <c r="A5434" s="27" t="s">
        <v>10334</v>
      </c>
      <c r="B5434" s="27" t="s">
        <v>10335</v>
      </c>
    </row>
    <row r="5435" spans="1:2" ht="16.5" x14ac:dyDescent="0.3">
      <c r="A5435" s="27" t="s">
        <v>10336</v>
      </c>
      <c r="B5435" s="27" t="s">
        <v>10337</v>
      </c>
    </row>
    <row r="5436" spans="1:2" ht="16.5" x14ac:dyDescent="0.3">
      <c r="A5436" s="27" t="s">
        <v>10338</v>
      </c>
      <c r="B5436" s="27" t="s">
        <v>10339</v>
      </c>
    </row>
    <row r="5437" spans="1:2" ht="16.5" x14ac:dyDescent="0.3">
      <c r="A5437" s="27" t="s">
        <v>10340</v>
      </c>
      <c r="B5437" s="27" t="s">
        <v>10339</v>
      </c>
    </row>
    <row r="5438" spans="1:2" ht="16.5" x14ac:dyDescent="0.3">
      <c r="A5438" s="27" t="s">
        <v>10341</v>
      </c>
      <c r="B5438" s="27" t="s">
        <v>10342</v>
      </c>
    </row>
    <row r="5439" spans="1:2" ht="16.5" x14ac:dyDescent="0.3">
      <c r="A5439" s="27" t="s">
        <v>10343</v>
      </c>
      <c r="B5439" s="27" t="s">
        <v>10344</v>
      </c>
    </row>
    <row r="5440" spans="1:2" ht="16.5" x14ac:dyDescent="0.3">
      <c r="A5440" s="27" t="s">
        <v>10345</v>
      </c>
      <c r="B5440" s="27" t="s">
        <v>10346</v>
      </c>
    </row>
    <row r="5441" spans="1:2" ht="16.5" x14ac:dyDescent="0.3">
      <c r="A5441" s="27" t="s">
        <v>10347</v>
      </c>
      <c r="B5441" s="27" t="s">
        <v>23</v>
      </c>
    </row>
    <row r="5442" spans="1:2" ht="16.5" x14ac:dyDescent="0.3">
      <c r="A5442" s="27" t="s">
        <v>10348</v>
      </c>
      <c r="B5442" s="27" t="s">
        <v>10349</v>
      </c>
    </row>
    <row r="5443" spans="1:2" ht="16.5" x14ac:dyDescent="0.3">
      <c r="A5443" s="27" t="s">
        <v>10350</v>
      </c>
      <c r="B5443" s="27" t="s">
        <v>10351</v>
      </c>
    </row>
    <row r="5444" spans="1:2" ht="16.5" x14ac:dyDescent="0.3">
      <c r="A5444" s="27" t="s">
        <v>10352</v>
      </c>
      <c r="B5444" s="27" t="s">
        <v>10353</v>
      </c>
    </row>
    <row r="5445" spans="1:2" ht="16.5" x14ac:dyDescent="0.3">
      <c r="A5445" s="27" t="s">
        <v>10354</v>
      </c>
      <c r="B5445" s="27" t="s">
        <v>10353</v>
      </c>
    </row>
    <row r="5446" spans="1:2" ht="16.5" x14ac:dyDescent="0.3">
      <c r="A5446" s="27" t="s">
        <v>10355</v>
      </c>
      <c r="B5446" s="27" t="s">
        <v>10356</v>
      </c>
    </row>
    <row r="5447" spans="1:2" ht="16.5" x14ac:dyDescent="0.3">
      <c r="A5447" s="27" t="s">
        <v>10357</v>
      </c>
      <c r="B5447" s="27" t="s">
        <v>10358</v>
      </c>
    </row>
    <row r="5448" spans="1:2" ht="16.5" x14ac:dyDescent="0.3">
      <c r="A5448" s="27" t="s">
        <v>10359</v>
      </c>
      <c r="B5448" s="27" t="s">
        <v>10360</v>
      </c>
    </row>
    <row r="5449" spans="1:2" ht="16.5" x14ac:dyDescent="0.3">
      <c r="A5449" s="27" t="s">
        <v>10361</v>
      </c>
      <c r="B5449" s="27" t="s">
        <v>10362</v>
      </c>
    </row>
    <row r="5450" spans="1:2" ht="16.5" x14ac:dyDescent="0.3">
      <c r="A5450" s="27" t="s">
        <v>10363</v>
      </c>
      <c r="B5450" s="27" t="s">
        <v>10364</v>
      </c>
    </row>
    <row r="5451" spans="1:2" ht="16.5" x14ac:dyDescent="0.3">
      <c r="A5451" s="27" t="s">
        <v>10365</v>
      </c>
      <c r="B5451" s="27" t="s">
        <v>10366</v>
      </c>
    </row>
    <row r="5452" spans="1:2" ht="16.5" x14ac:dyDescent="0.3">
      <c r="A5452" s="27" t="s">
        <v>10367</v>
      </c>
      <c r="B5452" s="27" t="s">
        <v>10368</v>
      </c>
    </row>
    <row r="5453" spans="1:2" ht="16.5" x14ac:dyDescent="0.3">
      <c r="A5453" s="27" t="s">
        <v>10369</v>
      </c>
      <c r="B5453" s="27" t="s">
        <v>10370</v>
      </c>
    </row>
    <row r="5454" spans="1:2" ht="16.5" x14ac:dyDescent="0.3">
      <c r="A5454" s="27" t="s">
        <v>10371</v>
      </c>
      <c r="B5454" s="27" t="s">
        <v>10372</v>
      </c>
    </row>
    <row r="5455" spans="1:2" ht="16.5" x14ac:dyDescent="0.3">
      <c r="A5455" s="27" t="s">
        <v>10373</v>
      </c>
      <c r="B5455" s="27" t="s">
        <v>10374</v>
      </c>
    </row>
    <row r="5456" spans="1:2" ht="16.5" x14ac:dyDescent="0.3">
      <c r="A5456" s="27" t="s">
        <v>10375</v>
      </c>
      <c r="B5456" s="27" t="s">
        <v>10376</v>
      </c>
    </row>
    <row r="5457" spans="1:2" ht="16.5" x14ac:dyDescent="0.3">
      <c r="A5457" s="27" t="s">
        <v>10377</v>
      </c>
      <c r="B5457" s="27" t="s">
        <v>10378</v>
      </c>
    </row>
    <row r="5458" spans="1:2" ht="16.5" x14ac:dyDescent="0.3">
      <c r="A5458" s="27" t="s">
        <v>10379</v>
      </c>
      <c r="B5458" s="27" t="s">
        <v>10380</v>
      </c>
    </row>
    <row r="5459" spans="1:2" ht="16.5" x14ac:dyDescent="0.3">
      <c r="A5459" s="27" t="s">
        <v>10381</v>
      </c>
      <c r="B5459" s="27" t="s">
        <v>10382</v>
      </c>
    </row>
    <row r="5460" spans="1:2" ht="16.5" x14ac:dyDescent="0.3">
      <c r="A5460" s="27" t="s">
        <v>10383</v>
      </c>
      <c r="B5460" s="27" t="s">
        <v>10384</v>
      </c>
    </row>
    <row r="5461" spans="1:2" ht="16.5" x14ac:dyDescent="0.3">
      <c r="A5461" s="27" t="s">
        <v>10385</v>
      </c>
      <c r="B5461" s="27" t="s">
        <v>10386</v>
      </c>
    </row>
    <row r="5462" spans="1:2" ht="16.5" x14ac:dyDescent="0.3">
      <c r="A5462" s="27" t="s">
        <v>10387</v>
      </c>
      <c r="B5462" s="27" t="s">
        <v>23</v>
      </c>
    </row>
    <row r="5463" spans="1:2" ht="16.5" x14ac:dyDescent="0.3">
      <c r="A5463" s="27" t="s">
        <v>10388</v>
      </c>
      <c r="B5463" s="27" t="s">
        <v>10389</v>
      </c>
    </row>
    <row r="5464" spans="1:2" ht="16.5" x14ac:dyDescent="0.3">
      <c r="A5464" s="27" t="s">
        <v>10390</v>
      </c>
      <c r="B5464" s="27" t="s">
        <v>10391</v>
      </c>
    </row>
    <row r="5465" spans="1:2" ht="16.5" x14ac:dyDescent="0.3">
      <c r="A5465" s="27" t="s">
        <v>10392</v>
      </c>
      <c r="B5465" s="27" t="s">
        <v>10393</v>
      </c>
    </row>
    <row r="5466" spans="1:2" ht="16.5" x14ac:dyDescent="0.3">
      <c r="A5466" s="27" t="s">
        <v>10394</v>
      </c>
      <c r="B5466" s="27" t="s">
        <v>10395</v>
      </c>
    </row>
    <row r="5467" spans="1:2" ht="16.5" x14ac:dyDescent="0.3">
      <c r="A5467" s="27" t="s">
        <v>10396</v>
      </c>
      <c r="B5467" s="27" t="s">
        <v>10397</v>
      </c>
    </row>
    <row r="5468" spans="1:2" ht="16.5" x14ac:dyDescent="0.3">
      <c r="A5468" s="27" t="s">
        <v>10398</v>
      </c>
      <c r="B5468" s="27" t="s">
        <v>10399</v>
      </c>
    </row>
    <row r="5469" spans="1:2" ht="16.5" x14ac:dyDescent="0.3">
      <c r="A5469" s="27" t="s">
        <v>10400</v>
      </c>
      <c r="B5469" s="27" t="s">
        <v>10401</v>
      </c>
    </row>
    <row r="5470" spans="1:2" ht="16.5" x14ac:dyDescent="0.3">
      <c r="A5470" s="27" t="s">
        <v>10402</v>
      </c>
      <c r="B5470" s="27" t="s">
        <v>10403</v>
      </c>
    </row>
    <row r="5471" spans="1:2" ht="16.5" x14ac:dyDescent="0.3">
      <c r="A5471" s="27" t="s">
        <v>10404</v>
      </c>
      <c r="B5471" s="27" t="s">
        <v>10405</v>
      </c>
    </row>
    <row r="5472" spans="1:2" ht="16.5" x14ac:dyDescent="0.3">
      <c r="A5472" s="27" t="s">
        <v>10406</v>
      </c>
      <c r="B5472" s="27" t="s">
        <v>10407</v>
      </c>
    </row>
    <row r="5473" spans="1:2" ht="16.5" x14ac:dyDescent="0.3">
      <c r="A5473" s="27" t="s">
        <v>10408</v>
      </c>
      <c r="B5473" s="27" t="s">
        <v>10409</v>
      </c>
    </row>
    <row r="5474" spans="1:2" ht="16.5" x14ac:dyDescent="0.3">
      <c r="A5474" s="27" t="s">
        <v>10410</v>
      </c>
      <c r="B5474" s="27" t="s">
        <v>10411</v>
      </c>
    </row>
    <row r="5475" spans="1:2" ht="16.5" x14ac:dyDescent="0.3">
      <c r="A5475" s="27" t="s">
        <v>10412</v>
      </c>
      <c r="B5475" s="27" t="s">
        <v>10413</v>
      </c>
    </row>
    <row r="5476" spans="1:2" ht="16.5" x14ac:dyDescent="0.3">
      <c r="A5476" s="27" t="s">
        <v>10414</v>
      </c>
      <c r="B5476" s="27" t="s">
        <v>10415</v>
      </c>
    </row>
    <row r="5477" spans="1:2" ht="16.5" x14ac:dyDescent="0.3">
      <c r="A5477" s="27" t="s">
        <v>10416</v>
      </c>
      <c r="B5477" s="27" t="s">
        <v>10417</v>
      </c>
    </row>
    <row r="5478" spans="1:2" ht="16.5" x14ac:dyDescent="0.3">
      <c r="A5478" s="27" t="s">
        <v>10418</v>
      </c>
      <c r="B5478" s="27" t="s">
        <v>23</v>
      </c>
    </row>
    <row r="5479" spans="1:2" ht="16.5" x14ac:dyDescent="0.3">
      <c r="A5479" s="27" t="s">
        <v>10419</v>
      </c>
      <c r="B5479" s="27" t="s">
        <v>10420</v>
      </c>
    </row>
    <row r="5480" spans="1:2" ht="16.5" x14ac:dyDescent="0.3">
      <c r="A5480" s="27" t="s">
        <v>10421</v>
      </c>
      <c r="B5480" s="27" t="s">
        <v>10422</v>
      </c>
    </row>
    <row r="5481" spans="1:2" ht="16.5" x14ac:dyDescent="0.3">
      <c r="A5481" s="27" t="s">
        <v>10423</v>
      </c>
      <c r="B5481" s="27" t="s">
        <v>10424</v>
      </c>
    </row>
    <row r="5482" spans="1:2" ht="16.5" x14ac:dyDescent="0.3">
      <c r="A5482" s="27" t="s">
        <v>10425</v>
      </c>
      <c r="B5482" s="27" t="s">
        <v>23</v>
      </c>
    </row>
    <row r="5483" spans="1:2" ht="16.5" x14ac:dyDescent="0.3">
      <c r="A5483" s="27" t="s">
        <v>10426</v>
      </c>
      <c r="B5483" s="27" t="s">
        <v>10427</v>
      </c>
    </row>
    <row r="5484" spans="1:2" ht="16.5" x14ac:dyDescent="0.3">
      <c r="A5484" s="27" t="s">
        <v>10428</v>
      </c>
      <c r="B5484" s="27" t="s">
        <v>10429</v>
      </c>
    </row>
    <row r="5485" spans="1:2" ht="16.5" x14ac:dyDescent="0.3">
      <c r="A5485" s="27" t="s">
        <v>10430</v>
      </c>
      <c r="B5485" s="27" t="s">
        <v>10431</v>
      </c>
    </row>
    <row r="5486" spans="1:2" ht="16.5" x14ac:dyDescent="0.3">
      <c r="A5486" s="27" t="s">
        <v>10432</v>
      </c>
      <c r="B5486" s="27" t="s">
        <v>10433</v>
      </c>
    </row>
    <row r="5487" spans="1:2" ht="16.5" x14ac:dyDescent="0.3">
      <c r="A5487" s="27" t="s">
        <v>10434</v>
      </c>
      <c r="B5487" s="27" t="s">
        <v>10435</v>
      </c>
    </row>
    <row r="5488" spans="1:2" ht="16.5" x14ac:dyDescent="0.3">
      <c r="A5488" s="27" t="s">
        <v>10436</v>
      </c>
      <c r="B5488" s="27" t="s">
        <v>10437</v>
      </c>
    </row>
    <row r="5489" spans="1:2" ht="16.5" x14ac:dyDescent="0.3">
      <c r="A5489" s="27" t="s">
        <v>10438</v>
      </c>
      <c r="B5489" s="27" t="s">
        <v>10439</v>
      </c>
    </row>
    <row r="5490" spans="1:2" ht="16.5" x14ac:dyDescent="0.3">
      <c r="A5490" s="27" t="s">
        <v>10440</v>
      </c>
      <c r="B5490" s="27" t="s">
        <v>10441</v>
      </c>
    </row>
    <row r="5491" spans="1:2" ht="16.5" x14ac:dyDescent="0.3">
      <c r="A5491" s="27" t="s">
        <v>10442</v>
      </c>
      <c r="B5491" s="27" t="s">
        <v>10443</v>
      </c>
    </row>
    <row r="5492" spans="1:2" ht="16.5" x14ac:dyDescent="0.3">
      <c r="A5492" s="27" t="s">
        <v>10444</v>
      </c>
      <c r="B5492" s="27" t="s">
        <v>10445</v>
      </c>
    </row>
    <row r="5493" spans="1:2" ht="16.5" x14ac:dyDescent="0.3">
      <c r="A5493" s="27" t="s">
        <v>10446</v>
      </c>
      <c r="B5493" s="27" t="s">
        <v>10447</v>
      </c>
    </row>
    <row r="5494" spans="1:2" ht="16.5" x14ac:dyDescent="0.3">
      <c r="A5494" s="27" t="s">
        <v>10448</v>
      </c>
      <c r="B5494" s="27" t="s">
        <v>10449</v>
      </c>
    </row>
    <row r="5495" spans="1:2" ht="16.5" x14ac:dyDescent="0.3">
      <c r="A5495" s="27" t="s">
        <v>10450</v>
      </c>
      <c r="B5495" s="27" t="s">
        <v>10451</v>
      </c>
    </row>
    <row r="5496" spans="1:2" ht="16.5" x14ac:dyDescent="0.3">
      <c r="A5496" s="27" t="s">
        <v>10452</v>
      </c>
      <c r="B5496" s="27" t="s">
        <v>10453</v>
      </c>
    </row>
    <row r="5497" spans="1:2" ht="16.5" x14ac:dyDescent="0.3">
      <c r="A5497" s="27" t="s">
        <v>10454</v>
      </c>
      <c r="B5497" s="27" t="s">
        <v>10455</v>
      </c>
    </row>
    <row r="5498" spans="1:2" ht="16.5" x14ac:dyDescent="0.3">
      <c r="A5498" s="27" t="s">
        <v>10456</v>
      </c>
      <c r="B5498" s="27" t="s">
        <v>10457</v>
      </c>
    </row>
    <row r="5499" spans="1:2" ht="16.5" x14ac:dyDescent="0.3">
      <c r="A5499" s="27" t="s">
        <v>10458</v>
      </c>
      <c r="B5499" s="27" t="s">
        <v>10459</v>
      </c>
    </row>
    <row r="5500" spans="1:2" ht="16.5" x14ac:dyDescent="0.3">
      <c r="A5500" s="27" t="s">
        <v>10460</v>
      </c>
      <c r="B5500" s="27" t="s">
        <v>10461</v>
      </c>
    </row>
    <row r="5501" spans="1:2" ht="16.5" x14ac:dyDescent="0.3">
      <c r="A5501" s="27" t="s">
        <v>10462</v>
      </c>
      <c r="B5501" s="27" t="s">
        <v>10463</v>
      </c>
    </row>
    <row r="5502" spans="1:2" ht="16.5" x14ac:dyDescent="0.3">
      <c r="A5502" s="27" t="s">
        <v>10464</v>
      </c>
      <c r="B5502" s="27" t="s">
        <v>10465</v>
      </c>
    </row>
    <row r="5503" spans="1:2" ht="16.5" x14ac:dyDescent="0.3">
      <c r="A5503" s="27" t="s">
        <v>10466</v>
      </c>
      <c r="B5503" s="27" t="s">
        <v>10467</v>
      </c>
    </row>
    <row r="5504" spans="1:2" ht="16.5" x14ac:dyDescent="0.3">
      <c r="A5504" s="27" t="s">
        <v>10468</v>
      </c>
      <c r="B5504" s="27" t="s">
        <v>10469</v>
      </c>
    </row>
    <row r="5505" spans="1:2" ht="16.5" x14ac:dyDescent="0.3">
      <c r="A5505" s="27" t="s">
        <v>10470</v>
      </c>
      <c r="B5505" s="27" t="s">
        <v>10471</v>
      </c>
    </row>
    <row r="5506" spans="1:2" ht="16.5" x14ac:dyDescent="0.3">
      <c r="A5506" s="27" t="s">
        <v>10472</v>
      </c>
      <c r="B5506" s="27" t="s">
        <v>10473</v>
      </c>
    </row>
    <row r="5507" spans="1:2" ht="16.5" x14ac:dyDescent="0.3">
      <c r="A5507" s="27" t="s">
        <v>10474</v>
      </c>
      <c r="B5507" s="27" t="s">
        <v>10475</v>
      </c>
    </row>
    <row r="5508" spans="1:2" ht="16.5" x14ac:dyDescent="0.3">
      <c r="A5508" s="27" t="s">
        <v>10476</v>
      </c>
      <c r="B5508" s="27" t="s">
        <v>10477</v>
      </c>
    </row>
    <row r="5509" spans="1:2" ht="16.5" x14ac:dyDescent="0.3">
      <c r="A5509" s="27" t="s">
        <v>10478</v>
      </c>
      <c r="B5509" s="27" t="s">
        <v>10479</v>
      </c>
    </row>
    <row r="5510" spans="1:2" ht="16.5" x14ac:dyDescent="0.3">
      <c r="A5510" s="27" t="s">
        <v>10480</v>
      </c>
      <c r="B5510" s="27" t="s">
        <v>10481</v>
      </c>
    </row>
    <row r="5511" spans="1:2" ht="16.5" x14ac:dyDescent="0.3">
      <c r="A5511" s="27" t="s">
        <v>10482</v>
      </c>
      <c r="B5511" s="27" t="s">
        <v>10483</v>
      </c>
    </row>
    <row r="5512" spans="1:2" ht="16.5" x14ac:dyDescent="0.3">
      <c r="A5512" s="27" t="s">
        <v>10484</v>
      </c>
      <c r="B5512" s="27" t="s">
        <v>10485</v>
      </c>
    </row>
    <row r="5513" spans="1:2" ht="16.5" x14ac:dyDescent="0.3">
      <c r="A5513" s="27" t="s">
        <v>10486</v>
      </c>
      <c r="B5513" s="27" t="s">
        <v>10487</v>
      </c>
    </row>
    <row r="5514" spans="1:2" ht="16.5" x14ac:dyDescent="0.3">
      <c r="A5514" s="27" t="s">
        <v>10488</v>
      </c>
      <c r="B5514" s="27" t="s">
        <v>10489</v>
      </c>
    </row>
    <row r="5515" spans="1:2" ht="16.5" x14ac:dyDescent="0.3">
      <c r="A5515" s="27" t="s">
        <v>10490</v>
      </c>
      <c r="B5515" s="27" t="s">
        <v>10491</v>
      </c>
    </row>
    <row r="5516" spans="1:2" ht="16.5" x14ac:dyDescent="0.3">
      <c r="A5516" s="27" t="s">
        <v>10492</v>
      </c>
      <c r="B5516" s="27" t="s">
        <v>23</v>
      </c>
    </row>
    <row r="5517" spans="1:2" ht="16.5" x14ac:dyDescent="0.3">
      <c r="A5517" s="27" t="s">
        <v>10493</v>
      </c>
      <c r="B5517" s="27" t="s">
        <v>23</v>
      </c>
    </row>
    <row r="5518" spans="1:2" ht="16.5" x14ac:dyDescent="0.3">
      <c r="A5518" s="27" t="s">
        <v>10494</v>
      </c>
      <c r="B5518" s="27" t="s">
        <v>10495</v>
      </c>
    </row>
    <row r="5519" spans="1:2" ht="16.5" x14ac:dyDescent="0.3">
      <c r="A5519" s="27" t="s">
        <v>10496</v>
      </c>
      <c r="B5519" s="27" t="s">
        <v>10495</v>
      </c>
    </row>
    <row r="5520" spans="1:2" ht="16.5" x14ac:dyDescent="0.3">
      <c r="A5520" s="27" t="s">
        <v>10497</v>
      </c>
      <c r="B5520" s="27" t="s">
        <v>10498</v>
      </c>
    </row>
    <row r="5521" spans="1:2" ht="16.5" x14ac:dyDescent="0.3">
      <c r="A5521" s="27" t="s">
        <v>10499</v>
      </c>
      <c r="B5521" s="27" t="s">
        <v>10500</v>
      </c>
    </row>
    <row r="5522" spans="1:2" ht="16.5" x14ac:dyDescent="0.3">
      <c r="A5522" s="27" t="s">
        <v>10501</v>
      </c>
      <c r="B5522" s="27" t="s">
        <v>23</v>
      </c>
    </row>
    <row r="5523" spans="1:2" ht="16.5" x14ac:dyDescent="0.3">
      <c r="A5523" s="27" t="s">
        <v>10502</v>
      </c>
      <c r="B5523" s="27" t="s">
        <v>10503</v>
      </c>
    </row>
    <row r="5524" spans="1:2" ht="16.5" x14ac:dyDescent="0.3">
      <c r="A5524" s="27" t="s">
        <v>10504</v>
      </c>
      <c r="B5524" s="27" t="s">
        <v>10505</v>
      </c>
    </row>
    <row r="5525" spans="1:2" ht="16.5" x14ac:dyDescent="0.3">
      <c r="A5525" s="27" t="s">
        <v>10506</v>
      </c>
      <c r="B5525" s="27" t="s">
        <v>10507</v>
      </c>
    </row>
    <row r="5526" spans="1:2" ht="16.5" x14ac:dyDescent="0.3">
      <c r="A5526" s="27" t="s">
        <v>10508</v>
      </c>
      <c r="B5526" s="27" t="s">
        <v>10507</v>
      </c>
    </row>
    <row r="5527" spans="1:2" ht="16.5" x14ac:dyDescent="0.3">
      <c r="A5527" s="27" t="s">
        <v>10509</v>
      </c>
      <c r="B5527" s="27" t="s">
        <v>10510</v>
      </c>
    </row>
    <row r="5528" spans="1:2" ht="16.5" x14ac:dyDescent="0.3">
      <c r="A5528" s="27" t="s">
        <v>10511</v>
      </c>
      <c r="B5528" s="27" t="s">
        <v>10512</v>
      </c>
    </row>
    <row r="5529" spans="1:2" ht="16.5" x14ac:dyDescent="0.3">
      <c r="A5529" s="27" t="s">
        <v>10513</v>
      </c>
      <c r="B5529" s="27" t="s">
        <v>10514</v>
      </c>
    </row>
    <row r="5530" spans="1:2" ht="16.5" x14ac:dyDescent="0.3">
      <c r="A5530" s="27" t="s">
        <v>10515</v>
      </c>
      <c r="B5530" s="27" t="s">
        <v>10516</v>
      </c>
    </row>
    <row r="5531" spans="1:2" ht="16.5" x14ac:dyDescent="0.3">
      <c r="A5531" s="27" t="s">
        <v>10517</v>
      </c>
      <c r="B5531" s="27" t="s">
        <v>10518</v>
      </c>
    </row>
    <row r="5532" spans="1:2" ht="16.5" x14ac:dyDescent="0.3">
      <c r="A5532" s="27" t="s">
        <v>10519</v>
      </c>
      <c r="B5532" s="27" t="s">
        <v>10520</v>
      </c>
    </row>
    <row r="5533" spans="1:2" ht="16.5" x14ac:dyDescent="0.3">
      <c r="A5533" s="27" t="s">
        <v>10521</v>
      </c>
      <c r="B5533" s="27" t="s">
        <v>10522</v>
      </c>
    </row>
    <row r="5534" spans="1:2" ht="16.5" x14ac:dyDescent="0.3">
      <c r="A5534" s="27" t="s">
        <v>10523</v>
      </c>
      <c r="B5534" s="27" t="s">
        <v>10524</v>
      </c>
    </row>
    <row r="5535" spans="1:2" ht="16.5" x14ac:dyDescent="0.3">
      <c r="A5535" s="27" t="s">
        <v>10525</v>
      </c>
      <c r="B5535" s="27" t="s">
        <v>10526</v>
      </c>
    </row>
    <row r="5536" spans="1:2" ht="16.5" x14ac:dyDescent="0.3">
      <c r="A5536" s="27" t="s">
        <v>10527</v>
      </c>
      <c r="B5536" s="27" t="s">
        <v>10528</v>
      </c>
    </row>
    <row r="5537" spans="1:2" ht="16.5" x14ac:dyDescent="0.3">
      <c r="A5537" s="27" t="s">
        <v>10529</v>
      </c>
      <c r="B5537" s="27" t="s">
        <v>10530</v>
      </c>
    </row>
    <row r="5538" spans="1:2" ht="16.5" x14ac:dyDescent="0.3">
      <c r="A5538" s="27" t="s">
        <v>10531</v>
      </c>
      <c r="B5538" s="27" t="s">
        <v>10532</v>
      </c>
    </row>
    <row r="5539" spans="1:2" ht="16.5" x14ac:dyDescent="0.3">
      <c r="A5539" s="27" t="s">
        <v>10533</v>
      </c>
      <c r="B5539" s="27" t="s">
        <v>10534</v>
      </c>
    </row>
    <row r="5540" spans="1:2" ht="16.5" x14ac:dyDescent="0.3">
      <c r="A5540" s="27" t="s">
        <v>10535</v>
      </c>
      <c r="B5540" s="27" t="s">
        <v>23</v>
      </c>
    </row>
    <row r="5541" spans="1:2" ht="16.5" x14ac:dyDescent="0.3">
      <c r="A5541" s="27" t="s">
        <v>10536</v>
      </c>
      <c r="B5541" s="27" t="s">
        <v>23</v>
      </c>
    </row>
    <row r="5542" spans="1:2" ht="16.5" x14ac:dyDescent="0.3">
      <c r="A5542" s="27" t="s">
        <v>10537</v>
      </c>
      <c r="B5542" s="27" t="s">
        <v>10538</v>
      </c>
    </row>
    <row r="5543" spans="1:2" ht="16.5" x14ac:dyDescent="0.3">
      <c r="A5543" s="27" t="s">
        <v>10539</v>
      </c>
      <c r="B5543" s="27" t="s">
        <v>10540</v>
      </c>
    </row>
    <row r="5544" spans="1:2" ht="16.5" x14ac:dyDescent="0.3">
      <c r="A5544" s="27" t="s">
        <v>10541</v>
      </c>
      <c r="B5544" s="27" t="s">
        <v>10542</v>
      </c>
    </row>
    <row r="5545" spans="1:2" ht="16.5" x14ac:dyDescent="0.3">
      <c r="A5545" s="27" t="s">
        <v>10543</v>
      </c>
      <c r="B5545" s="27" t="s">
        <v>10544</v>
      </c>
    </row>
    <row r="5546" spans="1:2" ht="16.5" x14ac:dyDescent="0.3">
      <c r="A5546" s="27" t="s">
        <v>10545</v>
      </c>
      <c r="B5546" s="27" t="s">
        <v>10546</v>
      </c>
    </row>
    <row r="5547" spans="1:2" ht="16.5" x14ac:dyDescent="0.3">
      <c r="A5547" s="27" t="s">
        <v>10547</v>
      </c>
      <c r="B5547" s="27" t="s">
        <v>10548</v>
      </c>
    </row>
    <row r="5548" spans="1:2" ht="16.5" x14ac:dyDescent="0.3">
      <c r="A5548" s="27" t="s">
        <v>10549</v>
      </c>
      <c r="B5548" s="27" t="s">
        <v>10550</v>
      </c>
    </row>
    <row r="5549" spans="1:2" ht="16.5" x14ac:dyDescent="0.3">
      <c r="A5549" s="27" t="s">
        <v>10551</v>
      </c>
      <c r="B5549" s="27" t="s">
        <v>10552</v>
      </c>
    </row>
    <row r="5550" spans="1:2" ht="16.5" x14ac:dyDescent="0.3">
      <c r="A5550" s="27" t="s">
        <v>10553</v>
      </c>
      <c r="B5550" s="27" t="s">
        <v>10554</v>
      </c>
    </row>
    <row r="5551" spans="1:2" ht="16.5" x14ac:dyDescent="0.3">
      <c r="A5551" s="27" t="s">
        <v>10555</v>
      </c>
      <c r="B5551" s="27" t="s">
        <v>10556</v>
      </c>
    </row>
    <row r="5552" spans="1:2" ht="16.5" x14ac:dyDescent="0.3">
      <c r="A5552" s="27" t="s">
        <v>10557</v>
      </c>
      <c r="B5552" s="27" t="s">
        <v>10558</v>
      </c>
    </row>
    <row r="5553" spans="1:2" ht="16.5" x14ac:dyDescent="0.3">
      <c r="A5553" s="27" t="s">
        <v>10559</v>
      </c>
      <c r="B5553" s="27" t="s">
        <v>10560</v>
      </c>
    </row>
    <row r="5554" spans="1:2" ht="16.5" x14ac:dyDescent="0.3">
      <c r="A5554" s="27" t="s">
        <v>10561</v>
      </c>
      <c r="B5554" s="27" t="s">
        <v>10562</v>
      </c>
    </row>
    <row r="5555" spans="1:2" ht="16.5" x14ac:dyDescent="0.3">
      <c r="A5555" s="27" t="s">
        <v>10563</v>
      </c>
      <c r="B5555" s="27" t="s">
        <v>10564</v>
      </c>
    </row>
    <row r="5556" spans="1:2" ht="16.5" x14ac:dyDescent="0.3">
      <c r="A5556" s="27" t="s">
        <v>10565</v>
      </c>
      <c r="B5556" s="27" t="s">
        <v>23</v>
      </c>
    </row>
    <row r="5557" spans="1:2" ht="16.5" x14ac:dyDescent="0.3">
      <c r="A5557" s="27" t="s">
        <v>10566</v>
      </c>
      <c r="B5557" s="27" t="s">
        <v>10567</v>
      </c>
    </row>
    <row r="5558" spans="1:2" ht="16.5" x14ac:dyDescent="0.3">
      <c r="A5558" s="27" t="s">
        <v>10568</v>
      </c>
      <c r="B5558" s="27" t="s">
        <v>10569</v>
      </c>
    </row>
    <row r="5559" spans="1:2" ht="16.5" x14ac:dyDescent="0.3">
      <c r="A5559" s="27" t="s">
        <v>10570</v>
      </c>
      <c r="B5559" s="27" t="s">
        <v>10571</v>
      </c>
    </row>
    <row r="5560" spans="1:2" ht="16.5" x14ac:dyDescent="0.3">
      <c r="A5560" s="27" t="s">
        <v>10572</v>
      </c>
      <c r="B5560" s="27" t="s">
        <v>10573</v>
      </c>
    </row>
    <row r="5561" spans="1:2" ht="16.5" x14ac:dyDescent="0.3">
      <c r="A5561" s="27" t="s">
        <v>10574</v>
      </c>
      <c r="B5561" s="27" t="s">
        <v>10575</v>
      </c>
    </row>
    <row r="5562" spans="1:2" ht="16.5" x14ac:dyDescent="0.3">
      <c r="A5562" s="27" t="s">
        <v>10576</v>
      </c>
      <c r="B5562" s="27" t="s">
        <v>10577</v>
      </c>
    </row>
    <row r="5563" spans="1:2" ht="16.5" x14ac:dyDescent="0.3">
      <c r="A5563" s="27" t="s">
        <v>10578</v>
      </c>
      <c r="B5563" s="27" t="s">
        <v>10579</v>
      </c>
    </row>
    <row r="5564" spans="1:2" ht="16.5" x14ac:dyDescent="0.3">
      <c r="A5564" s="27" t="s">
        <v>10580</v>
      </c>
      <c r="B5564" s="27" t="s">
        <v>10581</v>
      </c>
    </row>
    <row r="5565" spans="1:2" ht="16.5" x14ac:dyDescent="0.3">
      <c r="A5565" s="27" t="s">
        <v>10582</v>
      </c>
      <c r="B5565" s="27" t="s">
        <v>10583</v>
      </c>
    </row>
    <row r="5566" spans="1:2" ht="16.5" x14ac:dyDescent="0.3">
      <c r="A5566" s="27" t="s">
        <v>10584</v>
      </c>
      <c r="B5566" s="27" t="s">
        <v>10585</v>
      </c>
    </row>
    <row r="5567" spans="1:2" ht="16.5" x14ac:dyDescent="0.3">
      <c r="A5567" s="27" t="s">
        <v>10586</v>
      </c>
      <c r="B5567" s="27" t="s">
        <v>10587</v>
      </c>
    </row>
    <row r="5568" spans="1:2" ht="16.5" x14ac:dyDescent="0.3">
      <c r="A5568" s="27" t="s">
        <v>10588</v>
      </c>
      <c r="B5568" s="27" t="s">
        <v>10589</v>
      </c>
    </row>
    <row r="5569" spans="1:2" ht="16.5" x14ac:dyDescent="0.3">
      <c r="A5569" s="27" t="s">
        <v>10590</v>
      </c>
      <c r="B5569" s="27" t="s">
        <v>10591</v>
      </c>
    </row>
    <row r="5570" spans="1:2" ht="16.5" x14ac:dyDescent="0.3">
      <c r="A5570" s="27" t="s">
        <v>10592</v>
      </c>
      <c r="B5570" s="27" t="s">
        <v>10593</v>
      </c>
    </row>
    <row r="5571" spans="1:2" ht="16.5" x14ac:dyDescent="0.3">
      <c r="A5571" s="27" t="s">
        <v>10594</v>
      </c>
      <c r="B5571" s="27" t="s">
        <v>10595</v>
      </c>
    </row>
    <row r="5572" spans="1:2" ht="16.5" x14ac:dyDescent="0.3">
      <c r="A5572" s="27" t="s">
        <v>10596</v>
      </c>
      <c r="B5572" s="27" t="s">
        <v>10597</v>
      </c>
    </row>
    <row r="5573" spans="1:2" ht="16.5" x14ac:dyDescent="0.3">
      <c r="A5573" s="27" t="s">
        <v>10598</v>
      </c>
      <c r="B5573" s="27" t="s">
        <v>10599</v>
      </c>
    </row>
    <row r="5574" spans="1:2" ht="16.5" x14ac:dyDescent="0.3">
      <c r="A5574" s="27" t="s">
        <v>10600</v>
      </c>
      <c r="B5574" s="27" t="s">
        <v>10601</v>
      </c>
    </row>
    <row r="5575" spans="1:2" ht="16.5" x14ac:dyDescent="0.3">
      <c r="A5575" s="27" t="s">
        <v>10602</v>
      </c>
      <c r="B5575" s="27" t="s">
        <v>10603</v>
      </c>
    </row>
    <row r="5576" spans="1:2" ht="16.5" x14ac:dyDescent="0.3">
      <c r="A5576" s="27" t="s">
        <v>10604</v>
      </c>
      <c r="B5576" s="27" t="s">
        <v>10605</v>
      </c>
    </row>
    <row r="5577" spans="1:2" ht="16.5" x14ac:dyDescent="0.3">
      <c r="A5577" s="27" t="s">
        <v>10606</v>
      </c>
      <c r="B5577" s="27" t="s">
        <v>10607</v>
      </c>
    </row>
    <row r="5578" spans="1:2" ht="16.5" x14ac:dyDescent="0.3">
      <c r="A5578" s="27" t="s">
        <v>10608</v>
      </c>
      <c r="B5578" s="27" t="s">
        <v>10609</v>
      </c>
    </row>
    <row r="5579" spans="1:2" ht="16.5" x14ac:dyDescent="0.3">
      <c r="A5579" s="27" t="s">
        <v>10610</v>
      </c>
      <c r="B5579" s="27" t="s">
        <v>10611</v>
      </c>
    </row>
    <row r="5580" spans="1:2" ht="16.5" x14ac:dyDescent="0.3">
      <c r="A5580" s="27" t="s">
        <v>10612</v>
      </c>
      <c r="B5580" s="27" t="s">
        <v>10613</v>
      </c>
    </row>
    <row r="5581" spans="1:2" ht="16.5" x14ac:dyDescent="0.3">
      <c r="A5581" s="27" t="s">
        <v>10614</v>
      </c>
      <c r="B5581" s="27" t="s">
        <v>10615</v>
      </c>
    </row>
    <row r="5582" spans="1:2" ht="16.5" x14ac:dyDescent="0.3">
      <c r="A5582" s="27" t="s">
        <v>10616</v>
      </c>
      <c r="B5582" s="27" t="s">
        <v>10617</v>
      </c>
    </row>
    <row r="5583" spans="1:2" ht="16.5" x14ac:dyDescent="0.3">
      <c r="A5583" s="27" t="s">
        <v>10618</v>
      </c>
      <c r="B5583" s="27" t="s">
        <v>10619</v>
      </c>
    </row>
    <row r="5584" spans="1:2" ht="16.5" x14ac:dyDescent="0.3">
      <c r="A5584" s="27" t="s">
        <v>10620</v>
      </c>
      <c r="B5584" s="27" t="s">
        <v>10621</v>
      </c>
    </row>
    <row r="5585" spans="1:2" ht="16.5" x14ac:dyDescent="0.3">
      <c r="A5585" s="27" t="s">
        <v>10622</v>
      </c>
      <c r="B5585" s="27" t="s">
        <v>10623</v>
      </c>
    </row>
    <row r="5586" spans="1:2" ht="16.5" x14ac:dyDescent="0.3">
      <c r="A5586" s="27" t="s">
        <v>10624</v>
      </c>
      <c r="B5586" s="27" t="s">
        <v>10625</v>
      </c>
    </row>
    <row r="5587" spans="1:2" ht="16.5" x14ac:dyDescent="0.3">
      <c r="A5587" s="27" t="s">
        <v>10626</v>
      </c>
      <c r="B5587" s="27" t="s">
        <v>10627</v>
      </c>
    </row>
    <row r="5588" spans="1:2" ht="16.5" x14ac:dyDescent="0.3">
      <c r="A5588" s="27" t="s">
        <v>10628</v>
      </c>
      <c r="B5588" s="27" t="s">
        <v>10629</v>
      </c>
    </row>
    <row r="5589" spans="1:2" ht="16.5" x14ac:dyDescent="0.3">
      <c r="A5589" s="27" t="s">
        <v>10630</v>
      </c>
      <c r="B5589" s="27" t="s">
        <v>10631</v>
      </c>
    </row>
    <row r="5590" spans="1:2" ht="16.5" x14ac:dyDescent="0.3">
      <c r="A5590" s="27" t="s">
        <v>10632</v>
      </c>
      <c r="B5590" s="27" t="s">
        <v>10633</v>
      </c>
    </row>
    <row r="5591" spans="1:2" ht="16.5" x14ac:dyDescent="0.3">
      <c r="A5591" s="27" t="s">
        <v>10634</v>
      </c>
      <c r="B5591" s="27" t="s">
        <v>10635</v>
      </c>
    </row>
    <row r="5592" spans="1:2" ht="16.5" x14ac:dyDescent="0.3">
      <c r="A5592" s="27" t="s">
        <v>10636</v>
      </c>
      <c r="B5592" s="27" t="s">
        <v>10637</v>
      </c>
    </row>
    <row r="5593" spans="1:2" ht="16.5" x14ac:dyDescent="0.3">
      <c r="A5593" s="27" t="s">
        <v>10638</v>
      </c>
      <c r="B5593" s="27" t="s">
        <v>10639</v>
      </c>
    </row>
    <row r="5594" spans="1:2" ht="16.5" x14ac:dyDescent="0.3">
      <c r="A5594" s="27" t="s">
        <v>10640</v>
      </c>
      <c r="B5594" s="27" t="s">
        <v>10641</v>
      </c>
    </row>
    <row r="5595" spans="1:2" ht="16.5" x14ac:dyDescent="0.3">
      <c r="A5595" s="27" t="s">
        <v>10642</v>
      </c>
      <c r="B5595" s="27" t="s">
        <v>10643</v>
      </c>
    </row>
    <row r="5596" spans="1:2" ht="16.5" x14ac:dyDescent="0.3">
      <c r="A5596" s="27" t="s">
        <v>10644</v>
      </c>
      <c r="B5596" s="27" t="s">
        <v>10645</v>
      </c>
    </row>
    <row r="5597" spans="1:2" ht="16.5" x14ac:dyDescent="0.3">
      <c r="A5597" s="27" t="s">
        <v>10646</v>
      </c>
      <c r="B5597" s="27" t="s">
        <v>10647</v>
      </c>
    </row>
    <row r="5598" spans="1:2" ht="16.5" x14ac:dyDescent="0.3">
      <c r="A5598" s="27" t="s">
        <v>10648</v>
      </c>
      <c r="B5598" s="27" t="s">
        <v>10649</v>
      </c>
    </row>
    <row r="5599" spans="1:2" ht="16.5" x14ac:dyDescent="0.3">
      <c r="A5599" s="27" t="s">
        <v>10650</v>
      </c>
      <c r="B5599" s="27" t="s">
        <v>23</v>
      </c>
    </row>
    <row r="5600" spans="1:2" ht="16.5" x14ac:dyDescent="0.3">
      <c r="A5600" s="27" t="s">
        <v>10651</v>
      </c>
      <c r="B5600" s="27" t="s">
        <v>10652</v>
      </c>
    </row>
    <row r="5601" spans="1:2" ht="16.5" x14ac:dyDescent="0.3">
      <c r="A5601" s="27" t="s">
        <v>10653</v>
      </c>
      <c r="B5601" s="27" t="s">
        <v>10654</v>
      </c>
    </row>
    <row r="5602" spans="1:2" ht="16.5" x14ac:dyDescent="0.3">
      <c r="A5602" s="27" t="s">
        <v>10655</v>
      </c>
      <c r="B5602" s="27" t="s">
        <v>10656</v>
      </c>
    </row>
    <row r="5603" spans="1:2" ht="16.5" x14ac:dyDescent="0.3">
      <c r="A5603" s="27" t="s">
        <v>10657</v>
      </c>
      <c r="B5603" s="27" t="s">
        <v>10658</v>
      </c>
    </row>
    <row r="5604" spans="1:2" ht="16.5" x14ac:dyDescent="0.3">
      <c r="A5604" s="27" t="s">
        <v>10659</v>
      </c>
      <c r="B5604" s="27" t="s">
        <v>10660</v>
      </c>
    </row>
    <row r="5605" spans="1:2" ht="16.5" x14ac:dyDescent="0.3">
      <c r="A5605" s="27" t="s">
        <v>10661</v>
      </c>
      <c r="B5605" s="27" t="s">
        <v>10662</v>
      </c>
    </row>
    <row r="5606" spans="1:2" ht="16.5" x14ac:dyDescent="0.3">
      <c r="A5606" s="27" t="s">
        <v>10663</v>
      </c>
      <c r="B5606" s="27" t="s">
        <v>10664</v>
      </c>
    </row>
    <row r="5607" spans="1:2" ht="16.5" x14ac:dyDescent="0.3">
      <c r="A5607" s="27" t="s">
        <v>10665</v>
      </c>
      <c r="B5607" s="27" t="s">
        <v>10666</v>
      </c>
    </row>
    <row r="5608" spans="1:2" ht="16.5" x14ac:dyDescent="0.3">
      <c r="A5608" s="27" t="s">
        <v>10667</v>
      </c>
      <c r="B5608" s="27" t="s">
        <v>10668</v>
      </c>
    </row>
    <row r="5609" spans="1:2" ht="16.5" x14ac:dyDescent="0.3">
      <c r="A5609" s="27" t="s">
        <v>10669</v>
      </c>
      <c r="B5609" s="27" t="s">
        <v>10670</v>
      </c>
    </row>
    <row r="5610" spans="1:2" ht="16.5" x14ac:dyDescent="0.3">
      <c r="A5610" s="27" t="s">
        <v>10671</v>
      </c>
      <c r="B5610" s="27" t="s">
        <v>10672</v>
      </c>
    </row>
    <row r="5611" spans="1:2" ht="16.5" x14ac:dyDescent="0.3">
      <c r="A5611" s="27" t="s">
        <v>10673</v>
      </c>
      <c r="B5611" s="27" t="s">
        <v>10674</v>
      </c>
    </row>
    <row r="5612" spans="1:2" ht="16.5" x14ac:dyDescent="0.3">
      <c r="A5612" s="27" t="s">
        <v>10675</v>
      </c>
      <c r="B5612" s="27" t="s">
        <v>10676</v>
      </c>
    </row>
    <row r="5613" spans="1:2" ht="16.5" x14ac:dyDescent="0.3">
      <c r="A5613" s="27" t="s">
        <v>10677</v>
      </c>
      <c r="B5613" s="27" t="s">
        <v>23</v>
      </c>
    </row>
    <row r="5614" spans="1:2" ht="16.5" x14ac:dyDescent="0.3">
      <c r="A5614" s="27" t="s">
        <v>10678</v>
      </c>
      <c r="B5614" s="27" t="s">
        <v>10679</v>
      </c>
    </row>
    <row r="5615" spans="1:2" ht="16.5" x14ac:dyDescent="0.3">
      <c r="A5615" s="27" t="s">
        <v>10680</v>
      </c>
      <c r="B5615" s="27" t="s">
        <v>10681</v>
      </c>
    </row>
    <row r="5616" spans="1:2" ht="16.5" x14ac:dyDescent="0.3">
      <c r="A5616" s="27" t="s">
        <v>10682</v>
      </c>
      <c r="B5616" s="27" t="s">
        <v>10683</v>
      </c>
    </row>
    <row r="5617" spans="1:2" ht="16.5" x14ac:dyDescent="0.3">
      <c r="A5617" s="27" t="s">
        <v>10684</v>
      </c>
      <c r="B5617" s="27" t="s">
        <v>10685</v>
      </c>
    </row>
    <row r="5618" spans="1:2" ht="16.5" x14ac:dyDescent="0.3">
      <c r="A5618" s="27" t="s">
        <v>10686</v>
      </c>
      <c r="B5618" s="27" t="s">
        <v>10687</v>
      </c>
    </row>
    <row r="5619" spans="1:2" ht="16.5" x14ac:dyDescent="0.3">
      <c r="A5619" s="27" t="s">
        <v>10688</v>
      </c>
      <c r="B5619" s="27" t="s">
        <v>10689</v>
      </c>
    </row>
    <row r="5620" spans="1:2" ht="16.5" x14ac:dyDescent="0.3">
      <c r="A5620" s="27" t="s">
        <v>10690</v>
      </c>
      <c r="B5620" s="27" t="s">
        <v>10689</v>
      </c>
    </row>
    <row r="5621" spans="1:2" ht="16.5" x14ac:dyDescent="0.3">
      <c r="A5621" s="27" t="s">
        <v>10691</v>
      </c>
      <c r="B5621" s="27" t="s">
        <v>10692</v>
      </c>
    </row>
    <row r="5622" spans="1:2" ht="16.5" x14ac:dyDescent="0.3">
      <c r="A5622" s="27" t="s">
        <v>10693</v>
      </c>
      <c r="B5622" s="27" t="s">
        <v>10694</v>
      </c>
    </row>
    <row r="5623" spans="1:2" ht="16.5" x14ac:dyDescent="0.3">
      <c r="A5623" s="27" t="s">
        <v>10695</v>
      </c>
      <c r="B5623" s="27" t="s">
        <v>10696</v>
      </c>
    </row>
    <row r="5624" spans="1:2" ht="16.5" x14ac:dyDescent="0.3">
      <c r="A5624" s="27" t="s">
        <v>10697</v>
      </c>
      <c r="B5624" s="27" t="s">
        <v>10698</v>
      </c>
    </row>
    <row r="5625" spans="1:2" ht="16.5" x14ac:dyDescent="0.3">
      <c r="A5625" s="27" t="s">
        <v>10699</v>
      </c>
      <c r="B5625" s="27" t="s">
        <v>10700</v>
      </c>
    </row>
    <row r="5626" spans="1:2" ht="16.5" x14ac:dyDescent="0.3">
      <c r="A5626" s="27" t="s">
        <v>10701</v>
      </c>
      <c r="B5626" s="27" t="s">
        <v>10702</v>
      </c>
    </row>
    <row r="5627" spans="1:2" ht="16.5" x14ac:dyDescent="0.3">
      <c r="A5627" s="27" t="s">
        <v>10703</v>
      </c>
      <c r="B5627" s="27" t="s">
        <v>10704</v>
      </c>
    </row>
    <row r="5628" spans="1:2" ht="16.5" x14ac:dyDescent="0.3">
      <c r="A5628" s="27" t="s">
        <v>10705</v>
      </c>
      <c r="B5628" s="27" t="s">
        <v>10706</v>
      </c>
    </row>
    <row r="5629" spans="1:2" ht="16.5" x14ac:dyDescent="0.3">
      <c r="A5629" s="27" t="s">
        <v>10707</v>
      </c>
      <c r="B5629" s="27" t="s">
        <v>10708</v>
      </c>
    </row>
    <row r="5630" spans="1:2" ht="16.5" x14ac:dyDescent="0.3">
      <c r="A5630" s="27" t="s">
        <v>10709</v>
      </c>
      <c r="B5630" s="27" t="s">
        <v>10710</v>
      </c>
    </row>
    <row r="5631" spans="1:2" ht="16.5" x14ac:dyDescent="0.3">
      <c r="A5631" s="27" t="s">
        <v>10711</v>
      </c>
      <c r="B5631" s="27" t="s">
        <v>10712</v>
      </c>
    </row>
    <row r="5632" spans="1:2" ht="16.5" x14ac:dyDescent="0.3">
      <c r="A5632" s="27" t="s">
        <v>10713</v>
      </c>
      <c r="B5632" s="27" t="s">
        <v>10714</v>
      </c>
    </row>
    <row r="5633" spans="1:2" ht="16.5" x14ac:dyDescent="0.3">
      <c r="A5633" s="27" t="s">
        <v>10715</v>
      </c>
      <c r="B5633" s="27" t="s">
        <v>10716</v>
      </c>
    </row>
    <row r="5634" spans="1:2" ht="16.5" x14ac:dyDescent="0.3">
      <c r="A5634" s="27" t="s">
        <v>10717</v>
      </c>
      <c r="B5634" s="27" t="s">
        <v>10718</v>
      </c>
    </row>
    <row r="5635" spans="1:2" ht="16.5" x14ac:dyDescent="0.3">
      <c r="A5635" s="27" t="s">
        <v>10719</v>
      </c>
      <c r="B5635" s="27" t="s">
        <v>10720</v>
      </c>
    </row>
    <row r="5636" spans="1:2" ht="16.5" x14ac:dyDescent="0.3">
      <c r="A5636" s="27" t="s">
        <v>10721</v>
      </c>
      <c r="B5636" s="27" t="s">
        <v>10722</v>
      </c>
    </row>
    <row r="5637" spans="1:2" ht="16.5" x14ac:dyDescent="0.3">
      <c r="A5637" s="27" t="s">
        <v>10723</v>
      </c>
      <c r="B5637" s="27" t="s">
        <v>10724</v>
      </c>
    </row>
    <row r="5638" spans="1:2" ht="16.5" x14ac:dyDescent="0.3">
      <c r="A5638" s="27" t="s">
        <v>10725</v>
      </c>
      <c r="B5638" s="27" t="s">
        <v>10726</v>
      </c>
    </row>
    <row r="5639" spans="1:2" ht="16.5" x14ac:dyDescent="0.3">
      <c r="A5639" s="27" t="s">
        <v>10727</v>
      </c>
      <c r="B5639" s="27" t="s">
        <v>10728</v>
      </c>
    </row>
    <row r="5640" spans="1:2" ht="16.5" x14ac:dyDescent="0.3">
      <c r="A5640" s="27" t="s">
        <v>10729</v>
      </c>
      <c r="B5640" s="27" t="s">
        <v>10730</v>
      </c>
    </row>
    <row r="5641" spans="1:2" ht="16.5" x14ac:dyDescent="0.3">
      <c r="A5641" s="27" t="s">
        <v>10731</v>
      </c>
      <c r="B5641" s="27" t="s">
        <v>10732</v>
      </c>
    </row>
    <row r="5642" spans="1:2" ht="16.5" x14ac:dyDescent="0.3">
      <c r="A5642" s="27" t="s">
        <v>10733</v>
      </c>
      <c r="B5642" s="27" t="s">
        <v>10734</v>
      </c>
    </row>
    <row r="5643" spans="1:2" ht="16.5" x14ac:dyDescent="0.3">
      <c r="A5643" s="27" t="s">
        <v>10735</v>
      </c>
      <c r="B5643" s="27" t="s">
        <v>10736</v>
      </c>
    </row>
    <row r="5644" spans="1:2" ht="16.5" x14ac:dyDescent="0.3">
      <c r="A5644" s="27" t="s">
        <v>10737</v>
      </c>
      <c r="B5644" s="27" t="s">
        <v>10738</v>
      </c>
    </row>
    <row r="5645" spans="1:2" ht="16.5" x14ac:dyDescent="0.3">
      <c r="A5645" s="27" t="s">
        <v>10739</v>
      </c>
      <c r="B5645" s="27" t="s">
        <v>10740</v>
      </c>
    </row>
    <row r="5646" spans="1:2" ht="16.5" x14ac:dyDescent="0.3">
      <c r="A5646" s="27" t="s">
        <v>10741</v>
      </c>
      <c r="B5646" s="27" t="s">
        <v>10742</v>
      </c>
    </row>
    <row r="5647" spans="1:2" ht="16.5" x14ac:dyDescent="0.3">
      <c r="A5647" s="27" t="s">
        <v>10743</v>
      </c>
      <c r="B5647" s="27" t="s">
        <v>10744</v>
      </c>
    </row>
    <row r="5648" spans="1:2" ht="16.5" x14ac:dyDescent="0.3">
      <c r="A5648" s="27" t="s">
        <v>10745</v>
      </c>
      <c r="B5648" s="27" t="s">
        <v>10746</v>
      </c>
    </row>
    <row r="5649" spans="1:2" ht="16.5" x14ac:dyDescent="0.3">
      <c r="A5649" s="27" t="s">
        <v>10747</v>
      </c>
      <c r="B5649" s="27" t="s">
        <v>10748</v>
      </c>
    </row>
    <row r="5650" spans="1:2" ht="16.5" x14ac:dyDescent="0.3">
      <c r="A5650" s="27" t="s">
        <v>10749</v>
      </c>
      <c r="B5650" s="27" t="s">
        <v>10750</v>
      </c>
    </row>
    <row r="5651" spans="1:2" ht="16.5" x14ac:dyDescent="0.3">
      <c r="A5651" s="27" t="s">
        <v>10751</v>
      </c>
      <c r="B5651" s="27" t="s">
        <v>10752</v>
      </c>
    </row>
    <row r="5652" spans="1:2" ht="16.5" x14ac:dyDescent="0.3">
      <c r="A5652" s="27" t="s">
        <v>10753</v>
      </c>
      <c r="B5652" s="27" t="s">
        <v>10754</v>
      </c>
    </row>
    <row r="5653" spans="1:2" ht="16.5" x14ac:dyDescent="0.3">
      <c r="A5653" s="27" t="s">
        <v>10755</v>
      </c>
      <c r="B5653" s="27" t="s">
        <v>10756</v>
      </c>
    </row>
    <row r="5654" spans="1:2" ht="16.5" x14ac:dyDescent="0.3">
      <c r="A5654" s="27" t="s">
        <v>10757</v>
      </c>
      <c r="B5654" s="27" t="s">
        <v>10758</v>
      </c>
    </row>
    <row r="5655" spans="1:2" ht="16.5" x14ac:dyDescent="0.3">
      <c r="A5655" s="27" t="s">
        <v>10759</v>
      </c>
      <c r="B5655" s="27" t="s">
        <v>10760</v>
      </c>
    </row>
    <row r="5656" spans="1:2" ht="16.5" x14ac:dyDescent="0.3">
      <c r="A5656" s="27" t="s">
        <v>10761</v>
      </c>
      <c r="B5656" s="27" t="s">
        <v>10762</v>
      </c>
    </row>
    <row r="5657" spans="1:2" ht="16.5" x14ac:dyDescent="0.3">
      <c r="A5657" s="27" t="s">
        <v>10763</v>
      </c>
      <c r="B5657" s="27" t="s">
        <v>10764</v>
      </c>
    </row>
    <row r="5658" spans="1:2" ht="16.5" x14ac:dyDescent="0.3">
      <c r="A5658" s="27" t="s">
        <v>10765</v>
      </c>
      <c r="B5658" s="27" t="s">
        <v>10766</v>
      </c>
    </row>
    <row r="5659" spans="1:2" ht="16.5" x14ac:dyDescent="0.3">
      <c r="A5659" s="27" t="s">
        <v>10767</v>
      </c>
      <c r="B5659" s="27" t="s">
        <v>10768</v>
      </c>
    </row>
    <row r="5660" spans="1:2" ht="16.5" x14ac:dyDescent="0.3">
      <c r="A5660" s="27" t="s">
        <v>10769</v>
      </c>
      <c r="B5660" s="27" t="s">
        <v>10770</v>
      </c>
    </row>
    <row r="5661" spans="1:2" ht="16.5" x14ac:dyDescent="0.3">
      <c r="A5661" s="27" t="s">
        <v>10771</v>
      </c>
      <c r="B5661" s="27" t="s">
        <v>10772</v>
      </c>
    </row>
    <row r="5662" spans="1:2" ht="16.5" x14ac:dyDescent="0.3">
      <c r="A5662" s="27" t="s">
        <v>10773</v>
      </c>
      <c r="B5662" s="27" t="s">
        <v>10774</v>
      </c>
    </row>
    <row r="5663" spans="1:2" ht="16.5" x14ac:dyDescent="0.3">
      <c r="A5663" s="27" t="s">
        <v>10775</v>
      </c>
      <c r="B5663" s="27" t="s">
        <v>10776</v>
      </c>
    </row>
    <row r="5664" spans="1:2" ht="16.5" x14ac:dyDescent="0.3">
      <c r="A5664" s="27" t="s">
        <v>10777</v>
      </c>
      <c r="B5664" s="27" t="s">
        <v>10778</v>
      </c>
    </row>
    <row r="5665" spans="1:2" ht="16.5" x14ac:dyDescent="0.3">
      <c r="A5665" s="27" t="s">
        <v>10779</v>
      </c>
      <c r="B5665" s="27" t="s">
        <v>10780</v>
      </c>
    </row>
    <row r="5666" spans="1:2" ht="16.5" x14ac:dyDescent="0.3">
      <c r="A5666" s="27" t="s">
        <v>10781</v>
      </c>
      <c r="B5666" s="27" t="s">
        <v>10782</v>
      </c>
    </row>
    <row r="5667" spans="1:2" ht="16.5" x14ac:dyDescent="0.3">
      <c r="A5667" s="27" t="s">
        <v>10783</v>
      </c>
      <c r="B5667" s="27" t="s">
        <v>10784</v>
      </c>
    </row>
    <row r="5668" spans="1:2" ht="16.5" x14ac:dyDescent="0.3">
      <c r="A5668" s="27" t="s">
        <v>10785</v>
      </c>
      <c r="B5668" s="27" t="s">
        <v>10786</v>
      </c>
    </row>
    <row r="5669" spans="1:2" ht="16.5" x14ac:dyDescent="0.3">
      <c r="A5669" s="27" t="s">
        <v>10787</v>
      </c>
      <c r="B5669" s="27" t="s">
        <v>23</v>
      </c>
    </row>
    <row r="5670" spans="1:2" ht="16.5" x14ac:dyDescent="0.3">
      <c r="A5670" s="27" t="s">
        <v>10788</v>
      </c>
      <c r="B5670" s="27" t="s">
        <v>10789</v>
      </c>
    </row>
    <row r="5671" spans="1:2" ht="16.5" x14ac:dyDescent="0.3">
      <c r="A5671" s="27" t="s">
        <v>10790</v>
      </c>
      <c r="B5671" s="27" t="s">
        <v>10791</v>
      </c>
    </row>
    <row r="5672" spans="1:2" ht="16.5" x14ac:dyDescent="0.3">
      <c r="A5672" s="27" t="s">
        <v>10792</v>
      </c>
      <c r="B5672" s="27" t="s">
        <v>10793</v>
      </c>
    </row>
    <row r="5673" spans="1:2" ht="16.5" x14ac:dyDescent="0.3">
      <c r="A5673" s="27" t="s">
        <v>10794</v>
      </c>
      <c r="B5673" s="27" t="s">
        <v>10795</v>
      </c>
    </row>
    <row r="5674" spans="1:2" ht="16.5" x14ac:dyDescent="0.3">
      <c r="A5674" s="27" t="s">
        <v>10796</v>
      </c>
      <c r="B5674" s="27" t="s">
        <v>10797</v>
      </c>
    </row>
    <row r="5675" spans="1:2" ht="16.5" x14ac:dyDescent="0.3">
      <c r="A5675" s="27" t="s">
        <v>10798</v>
      </c>
      <c r="B5675" s="27" t="s">
        <v>10799</v>
      </c>
    </row>
    <row r="5676" spans="1:2" ht="16.5" x14ac:dyDescent="0.3">
      <c r="A5676" s="27" t="s">
        <v>10800</v>
      </c>
      <c r="B5676" s="27" t="s">
        <v>10801</v>
      </c>
    </row>
    <row r="5677" spans="1:2" ht="16.5" x14ac:dyDescent="0.3">
      <c r="A5677" s="27" t="s">
        <v>10802</v>
      </c>
      <c r="B5677" s="27" t="s">
        <v>10803</v>
      </c>
    </row>
    <row r="5678" spans="1:2" ht="16.5" x14ac:dyDescent="0.3">
      <c r="A5678" s="27" t="s">
        <v>10804</v>
      </c>
      <c r="B5678" s="27" t="s">
        <v>10805</v>
      </c>
    </row>
    <row r="5679" spans="1:2" ht="16.5" x14ac:dyDescent="0.3">
      <c r="A5679" s="27" t="s">
        <v>10806</v>
      </c>
      <c r="B5679" s="27" t="s">
        <v>10807</v>
      </c>
    </row>
    <row r="5680" spans="1:2" ht="16.5" x14ac:dyDescent="0.3">
      <c r="A5680" s="27" t="s">
        <v>10808</v>
      </c>
      <c r="B5680" s="27" t="s">
        <v>10809</v>
      </c>
    </row>
    <row r="5681" spans="1:2" ht="16.5" x14ac:dyDescent="0.3">
      <c r="A5681" s="27" t="s">
        <v>10810</v>
      </c>
      <c r="B5681" s="27" t="s">
        <v>10811</v>
      </c>
    </row>
    <row r="5682" spans="1:2" ht="16.5" x14ac:dyDescent="0.3">
      <c r="A5682" s="27" t="s">
        <v>10812</v>
      </c>
      <c r="B5682" s="27" t="s">
        <v>10813</v>
      </c>
    </row>
    <row r="5683" spans="1:2" ht="16.5" x14ac:dyDescent="0.3">
      <c r="A5683" s="27" t="s">
        <v>10814</v>
      </c>
      <c r="B5683" s="27" t="s">
        <v>10815</v>
      </c>
    </row>
    <row r="5684" spans="1:2" ht="16.5" x14ac:dyDescent="0.3">
      <c r="A5684" s="27" t="s">
        <v>10816</v>
      </c>
      <c r="B5684" s="27" t="s">
        <v>10817</v>
      </c>
    </row>
    <row r="5685" spans="1:2" ht="16.5" x14ac:dyDescent="0.3">
      <c r="A5685" s="27" t="s">
        <v>10818</v>
      </c>
      <c r="B5685" s="27" t="s">
        <v>10819</v>
      </c>
    </row>
    <row r="5686" spans="1:2" ht="16.5" x14ac:dyDescent="0.3">
      <c r="A5686" s="27" t="s">
        <v>10820</v>
      </c>
      <c r="B5686" s="27" t="s">
        <v>10821</v>
      </c>
    </row>
    <row r="5687" spans="1:2" ht="16.5" x14ac:dyDescent="0.3">
      <c r="A5687" s="27" t="s">
        <v>10822</v>
      </c>
      <c r="B5687" s="27" t="s">
        <v>10823</v>
      </c>
    </row>
    <row r="5688" spans="1:2" ht="16.5" x14ac:dyDescent="0.3">
      <c r="A5688" s="27" t="s">
        <v>10824</v>
      </c>
      <c r="B5688" s="27" t="s">
        <v>10825</v>
      </c>
    </row>
    <row r="5689" spans="1:2" ht="16.5" x14ac:dyDescent="0.3">
      <c r="A5689" s="27" t="s">
        <v>10826</v>
      </c>
      <c r="B5689" s="27" t="s">
        <v>10827</v>
      </c>
    </row>
    <row r="5690" spans="1:2" ht="16.5" x14ac:dyDescent="0.3">
      <c r="A5690" s="27" t="s">
        <v>10828</v>
      </c>
      <c r="B5690" s="27" t="s">
        <v>10829</v>
      </c>
    </row>
    <row r="5691" spans="1:2" ht="16.5" x14ac:dyDescent="0.3">
      <c r="A5691" s="27" t="s">
        <v>10830</v>
      </c>
      <c r="B5691" s="27" t="s">
        <v>10831</v>
      </c>
    </row>
    <row r="5692" spans="1:2" ht="16.5" x14ac:dyDescent="0.3">
      <c r="A5692" s="27" t="s">
        <v>10832</v>
      </c>
      <c r="B5692" s="27" t="s">
        <v>10833</v>
      </c>
    </row>
    <row r="5693" spans="1:2" ht="16.5" x14ac:dyDescent="0.3">
      <c r="A5693" s="27" t="s">
        <v>10834</v>
      </c>
      <c r="B5693" s="27" t="s">
        <v>10835</v>
      </c>
    </row>
    <row r="5694" spans="1:2" ht="16.5" x14ac:dyDescent="0.3">
      <c r="A5694" s="27" t="s">
        <v>10836</v>
      </c>
      <c r="B5694" s="27" t="s">
        <v>10837</v>
      </c>
    </row>
    <row r="5695" spans="1:2" ht="16.5" x14ac:dyDescent="0.3">
      <c r="A5695" s="27" t="s">
        <v>10838</v>
      </c>
      <c r="B5695" s="27" t="s">
        <v>10839</v>
      </c>
    </row>
    <row r="5696" spans="1:2" ht="16.5" x14ac:dyDescent="0.3">
      <c r="A5696" s="27" t="s">
        <v>10840</v>
      </c>
      <c r="B5696" s="27" t="s">
        <v>23</v>
      </c>
    </row>
    <row r="5697" spans="1:2" ht="16.5" x14ac:dyDescent="0.3">
      <c r="A5697" s="27" t="s">
        <v>10841</v>
      </c>
      <c r="B5697" s="27" t="s">
        <v>10842</v>
      </c>
    </row>
    <row r="5698" spans="1:2" ht="16.5" x14ac:dyDescent="0.3">
      <c r="A5698" s="27" t="s">
        <v>10843</v>
      </c>
      <c r="B5698" s="27" t="s">
        <v>10844</v>
      </c>
    </row>
    <row r="5699" spans="1:2" ht="16.5" x14ac:dyDescent="0.3">
      <c r="A5699" s="27" t="s">
        <v>10845</v>
      </c>
      <c r="B5699" s="27" t="s">
        <v>10846</v>
      </c>
    </row>
    <row r="5700" spans="1:2" ht="16.5" x14ac:dyDescent="0.3">
      <c r="A5700" s="27" t="s">
        <v>10847</v>
      </c>
      <c r="B5700" s="27" t="s">
        <v>10848</v>
      </c>
    </row>
    <row r="5701" spans="1:2" ht="16.5" x14ac:dyDescent="0.3">
      <c r="A5701" s="27" t="s">
        <v>10849</v>
      </c>
      <c r="B5701" s="27" t="s">
        <v>10850</v>
      </c>
    </row>
    <row r="5702" spans="1:2" ht="16.5" x14ac:dyDescent="0.3">
      <c r="A5702" s="27" t="s">
        <v>10851</v>
      </c>
      <c r="B5702" s="27" t="s">
        <v>10852</v>
      </c>
    </row>
    <row r="5703" spans="1:2" ht="16.5" x14ac:dyDescent="0.3">
      <c r="A5703" s="27" t="s">
        <v>10853</v>
      </c>
      <c r="B5703" s="27" t="s">
        <v>10854</v>
      </c>
    </row>
    <row r="5704" spans="1:2" ht="16.5" x14ac:dyDescent="0.3">
      <c r="A5704" s="27" t="s">
        <v>10855</v>
      </c>
      <c r="B5704" s="27" t="s">
        <v>10856</v>
      </c>
    </row>
    <row r="5705" spans="1:2" ht="16.5" x14ac:dyDescent="0.3">
      <c r="A5705" s="27" t="s">
        <v>10857</v>
      </c>
      <c r="B5705" s="27" t="s">
        <v>10858</v>
      </c>
    </row>
    <row r="5706" spans="1:2" ht="16.5" x14ac:dyDescent="0.3">
      <c r="A5706" s="27" t="s">
        <v>10859</v>
      </c>
      <c r="B5706" s="27" t="s">
        <v>10860</v>
      </c>
    </row>
    <row r="5707" spans="1:2" ht="16.5" x14ac:dyDescent="0.3">
      <c r="A5707" s="27" t="s">
        <v>10861</v>
      </c>
      <c r="B5707" s="27" t="s">
        <v>10862</v>
      </c>
    </row>
    <row r="5708" spans="1:2" ht="16.5" x14ac:dyDescent="0.3">
      <c r="A5708" s="27" t="s">
        <v>10863</v>
      </c>
      <c r="B5708" s="27" t="s">
        <v>10864</v>
      </c>
    </row>
    <row r="5709" spans="1:2" ht="16.5" x14ac:dyDescent="0.3">
      <c r="A5709" s="27" t="s">
        <v>10865</v>
      </c>
      <c r="B5709" s="27" t="s">
        <v>10866</v>
      </c>
    </row>
    <row r="5710" spans="1:2" ht="16.5" x14ac:dyDescent="0.3">
      <c r="A5710" s="27" t="s">
        <v>10867</v>
      </c>
      <c r="B5710" s="27" t="s">
        <v>10868</v>
      </c>
    </row>
    <row r="5711" spans="1:2" ht="16.5" x14ac:dyDescent="0.3">
      <c r="A5711" s="27" t="s">
        <v>10869</v>
      </c>
      <c r="B5711" s="27" t="s">
        <v>10870</v>
      </c>
    </row>
    <row r="5712" spans="1:2" ht="16.5" x14ac:dyDescent="0.3">
      <c r="A5712" s="27" t="s">
        <v>10871</v>
      </c>
      <c r="B5712" s="27" t="s">
        <v>10872</v>
      </c>
    </row>
    <row r="5713" spans="1:2" ht="16.5" x14ac:dyDescent="0.3">
      <c r="A5713" s="27" t="s">
        <v>10873</v>
      </c>
      <c r="B5713" s="27" t="s">
        <v>10874</v>
      </c>
    </row>
    <row r="5714" spans="1:2" ht="16.5" x14ac:dyDescent="0.3">
      <c r="A5714" s="27" t="s">
        <v>10875</v>
      </c>
      <c r="B5714" s="27" t="s">
        <v>23</v>
      </c>
    </row>
    <row r="5715" spans="1:2" ht="16.5" x14ac:dyDescent="0.3">
      <c r="A5715" s="27" t="s">
        <v>10876</v>
      </c>
      <c r="B5715" s="27" t="s">
        <v>10877</v>
      </c>
    </row>
    <row r="5716" spans="1:2" ht="16.5" x14ac:dyDescent="0.3">
      <c r="A5716" s="27" t="s">
        <v>10878</v>
      </c>
      <c r="B5716" s="27" t="s">
        <v>10879</v>
      </c>
    </row>
    <row r="5717" spans="1:2" ht="16.5" x14ac:dyDescent="0.3">
      <c r="A5717" s="27" t="s">
        <v>10880</v>
      </c>
      <c r="B5717" s="27" t="s">
        <v>10881</v>
      </c>
    </row>
    <row r="5718" spans="1:2" ht="16.5" x14ac:dyDescent="0.3">
      <c r="A5718" s="27" t="s">
        <v>10882</v>
      </c>
      <c r="B5718" s="27" t="s">
        <v>10883</v>
      </c>
    </row>
    <row r="5719" spans="1:2" ht="16.5" x14ac:dyDescent="0.3">
      <c r="A5719" s="27" t="s">
        <v>10884</v>
      </c>
      <c r="B5719" s="27" t="s">
        <v>10885</v>
      </c>
    </row>
    <row r="5720" spans="1:2" ht="16.5" x14ac:dyDescent="0.3">
      <c r="A5720" s="27" t="s">
        <v>10886</v>
      </c>
      <c r="B5720" s="27" t="s">
        <v>10885</v>
      </c>
    </row>
    <row r="5721" spans="1:2" ht="16.5" x14ac:dyDescent="0.3">
      <c r="A5721" s="27" t="s">
        <v>10887</v>
      </c>
      <c r="B5721" s="27" t="s">
        <v>10888</v>
      </c>
    </row>
    <row r="5722" spans="1:2" ht="16.5" x14ac:dyDescent="0.3">
      <c r="A5722" s="27" t="s">
        <v>10889</v>
      </c>
      <c r="B5722" s="27" t="s">
        <v>10890</v>
      </c>
    </row>
    <row r="5723" spans="1:2" ht="16.5" x14ac:dyDescent="0.3">
      <c r="A5723" s="27" t="s">
        <v>10891</v>
      </c>
      <c r="B5723" s="27" t="s">
        <v>10892</v>
      </c>
    </row>
    <row r="5724" spans="1:2" ht="16.5" x14ac:dyDescent="0.3">
      <c r="A5724" s="27" t="s">
        <v>10893</v>
      </c>
      <c r="B5724" s="27" t="s">
        <v>10894</v>
      </c>
    </row>
    <row r="5725" spans="1:2" ht="16.5" x14ac:dyDescent="0.3">
      <c r="A5725" s="27" t="s">
        <v>10895</v>
      </c>
      <c r="B5725" s="27" t="s">
        <v>10896</v>
      </c>
    </row>
    <row r="5726" spans="1:2" ht="16.5" x14ac:dyDescent="0.3">
      <c r="A5726" s="27" t="s">
        <v>10897</v>
      </c>
      <c r="B5726" s="27" t="s">
        <v>10898</v>
      </c>
    </row>
    <row r="5727" spans="1:2" ht="16.5" x14ac:dyDescent="0.3">
      <c r="A5727" s="27" t="s">
        <v>10899</v>
      </c>
      <c r="B5727" s="27" t="s">
        <v>10900</v>
      </c>
    </row>
    <row r="5728" spans="1:2" ht="16.5" x14ac:dyDescent="0.3">
      <c r="A5728" s="27" t="s">
        <v>10901</v>
      </c>
      <c r="B5728" s="27" t="s">
        <v>10902</v>
      </c>
    </row>
    <row r="5729" spans="1:2" ht="16.5" x14ac:dyDescent="0.3">
      <c r="A5729" s="27" t="s">
        <v>10903</v>
      </c>
      <c r="B5729" s="27" t="s">
        <v>10904</v>
      </c>
    </row>
    <row r="5730" spans="1:2" ht="16.5" x14ac:dyDescent="0.3">
      <c r="A5730" s="27" t="s">
        <v>10905</v>
      </c>
      <c r="B5730" s="27" t="s">
        <v>10906</v>
      </c>
    </row>
    <row r="5731" spans="1:2" ht="16.5" x14ac:dyDescent="0.3">
      <c r="A5731" s="27" t="s">
        <v>10907</v>
      </c>
      <c r="B5731" s="27" t="s">
        <v>10908</v>
      </c>
    </row>
    <row r="5732" spans="1:2" ht="16.5" x14ac:dyDescent="0.3">
      <c r="A5732" s="27" t="s">
        <v>10909</v>
      </c>
      <c r="B5732" s="27" t="s">
        <v>10910</v>
      </c>
    </row>
    <row r="5733" spans="1:2" ht="16.5" x14ac:dyDescent="0.3">
      <c r="A5733" s="27" t="s">
        <v>10911</v>
      </c>
      <c r="B5733" s="27" t="s">
        <v>10912</v>
      </c>
    </row>
    <row r="5734" spans="1:2" ht="16.5" x14ac:dyDescent="0.3">
      <c r="A5734" s="27" t="s">
        <v>10913</v>
      </c>
      <c r="B5734" s="27" t="s">
        <v>10914</v>
      </c>
    </row>
    <row r="5735" spans="1:2" ht="16.5" x14ac:dyDescent="0.3">
      <c r="A5735" s="27" t="s">
        <v>10915</v>
      </c>
      <c r="B5735" s="27" t="s">
        <v>10916</v>
      </c>
    </row>
    <row r="5736" spans="1:2" ht="16.5" x14ac:dyDescent="0.3">
      <c r="A5736" s="27" t="s">
        <v>10917</v>
      </c>
      <c r="B5736" s="27" t="s">
        <v>10918</v>
      </c>
    </row>
    <row r="5737" spans="1:2" ht="16.5" x14ac:dyDescent="0.3">
      <c r="A5737" s="27" t="s">
        <v>10919</v>
      </c>
      <c r="B5737" s="27" t="s">
        <v>10920</v>
      </c>
    </row>
    <row r="5738" spans="1:2" ht="16.5" x14ac:dyDescent="0.3">
      <c r="A5738" s="27" t="s">
        <v>10921</v>
      </c>
      <c r="B5738" s="27" t="s">
        <v>10920</v>
      </c>
    </row>
    <row r="5739" spans="1:2" ht="16.5" x14ac:dyDescent="0.3">
      <c r="A5739" s="27" t="s">
        <v>10922</v>
      </c>
      <c r="B5739" s="27" t="s">
        <v>10923</v>
      </c>
    </row>
    <row r="5740" spans="1:2" ht="16.5" x14ac:dyDescent="0.3">
      <c r="A5740" s="27" t="s">
        <v>10924</v>
      </c>
      <c r="B5740" s="27" t="s">
        <v>10925</v>
      </c>
    </row>
    <row r="5741" spans="1:2" ht="16.5" x14ac:dyDescent="0.3">
      <c r="A5741" s="27" t="s">
        <v>10926</v>
      </c>
      <c r="B5741" s="27" t="s">
        <v>10927</v>
      </c>
    </row>
    <row r="5742" spans="1:2" ht="16.5" x14ac:dyDescent="0.3">
      <c r="A5742" s="27" t="s">
        <v>10928</v>
      </c>
      <c r="B5742" s="27" t="s">
        <v>10929</v>
      </c>
    </row>
    <row r="5743" spans="1:2" ht="16.5" x14ac:dyDescent="0.3">
      <c r="A5743" s="27" t="s">
        <v>10930</v>
      </c>
      <c r="B5743" s="27" t="s">
        <v>10931</v>
      </c>
    </row>
    <row r="5744" spans="1:2" ht="16.5" x14ac:dyDescent="0.3">
      <c r="A5744" s="27" t="s">
        <v>10932</v>
      </c>
      <c r="B5744" s="27" t="s">
        <v>10933</v>
      </c>
    </row>
    <row r="5745" spans="1:2" ht="16.5" x14ac:dyDescent="0.3">
      <c r="A5745" s="27" t="s">
        <v>10934</v>
      </c>
      <c r="B5745" s="27" t="s">
        <v>10935</v>
      </c>
    </row>
    <row r="5746" spans="1:2" ht="16.5" x14ac:dyDescent="0.3">
      <c r="A5746" s="27" t="s">
        <v>10936</v>
      </c>
      <c r="B5746" s="27" t="s">
        <v>10937</v>
      </c>
    </row>
    <row r="5747" spans="1:2" ht="16.5" x14ac:dyDescent="0.3">
      <c r="A5747" s="27" t="s">
        <v>10938</v>
      </c>
      <c r="B5747" s="27" t="s">
        <v>10939</v>
      </c>
    </row>
    <row r="5748" spans="1:2" ht="16.5" x14ac:dyDescent="0.3">
      <c r="A5748" s="27" t="s">
        <v>10940</v>
      </c>
      <c r="B5748" s="27" t="s">
        <v>10941</v>
      </c>
    </row>
    <row r="5749" spans="1:2" ht="16.5" x14ac:dyDescent="0.3">
      <c r="A5749" s="27" t="s">
        <v>10942</v>
      </c>
      <c r="B5749" s="27" t="s">
        <v>10943</v>
      </c>
    </row>
    <row r="5750" spans="1:2" ht="16.5" x14ac:dyDescent="0.3">
      <c r="A5750" s="27" t="s">
        <v>10944</v>
      </c>
      <c r="B5750" s="27" t="s">
        <v>10945</v>
      </c>
    </row>
    <row r="5751" spans="1:2" ht="16.5" x14ac:dyDescent="0.3">
      <c r="A5751" s="27" t="s">
        <v>10946</v>
      </c>
      <c r="B5751" s="27" t="s">
        <v>10947</v>
      </c>
    </row>
    <row r="5752" spans="1:2" ht="16.5" x14ac:dyDescent="0.3">
      <c r="A5752" s="27" t="s">
        <v>10948</v>
      </c>
      <c r="B5752" s="27" t="s">
        <v>10949</v>
      </c>
    </row>
    <row r="5753" spans="1:2" ht="16.5" x14ac:dyDescent="0.3">
      <c r="A5753" s="27" t="s">
        <v>10950</v>
      </c>
      <c r="B5753" s="27" t="s">
        <v>10951</v>
      </c>
    </row>
    <row r="5754" spans="1:2" ht="16.5" x14ac:dyDescent="0.3">
      <c r="A5754" s="27" t="s">
        <v>10952</v>
      </c>
      <c r="B5754" s="27" t="s">
        <v>10953</v>
      </c>
    </row>
    <row r="5755" spans="1:2" ht="16.5" x14ac:dyDescent="0.3">
      <c r="A5755" s="27" t="s">
        <v>10954</v>
      </c>
      <c r="B5755" s="27" t="s">
        <v>10955</v>
      </c>
    </row>
    <row r="5756" spans="1:2" ht="16.5" x14ac:dyDescent="0.3">
      <c r="A5756" s="27" t="s">
        <v>10956</v>
      </c>
      <c r="B5756" s="27" t="s">
        <v>10957</v>
      </c>
    </row>
    <row r="5757" spans="1:2" ht="16.5" x14ac:dyDescent="0.3">
      <c r="A5757" s="27" t="s">
        <v>10958</v>
      </c>
      <c r="B5757" s="27" t="s">
        <v>10959</v>
      </c>
    </row>
    <row r="5758" spans="1:2" ht="16.5" x14ac:dyDescent="0.3">
      <c r="A5758" s="27" t="s">
        <v>10960</v>
      </c>
      <c r="B5758" s="27" t="s">
        <v>10961</v>
      </c>
    </row>
    <row r="5759" spans="1:2" ht="16.5" x14ac:dyDescent="0.3">
      <c r="A5759" s="27" t="s">
        <v>10962</v>
      </c>
      <c r="B5759" s="27" t="s">
        <v>10963</v>
      </c>
    </row>
    <row r="5760" spans="1:2" ht="16.5" x14ac:dyDescent="0.3">
      <c r="A5760" s="27" t="s">
        <v>10964</v>
      </c>
      <c r="B5760" s="27" t="s">
        <v>10965</v>
      </c>
    </row>
    <row r="5761" spans="1:2" ht="16.5" x14ac:dyDescent="0.3">
      <c r="A5761" s="27" t="s">
        <v>10966</v>
      </c>
      <c r="B5761" s="27" t="s">
        <v>10967</v>
      </c>
    </row>
    <row r="5762" spans="1:2" ht="16.5" x14ac:dyDescent="0.3">
      <c r="A5762" s="27" t="s">
        <v>10968</v>
      </c>
      <c r="B5762" s="27" t="s">
        <v>10969</v>
      </c>
    </row>
    <row r="5763" spans="1:2" ht="16.5" x14ac:dyDescent="0.3">
      <c r="A5763" s="27" t="s">
        <v>10970</v>
      </c>
      <c r="B5763" s="27" t="s">
        <v>23</v>
      </c>
    </row>
    <row r="5764" spans="1:2" ht="16.5" x14ac:dyDescent="0.3">
      <c r="A5764" s="27" t="s">
        <v>10971</v>
      </c>
      <c r="B5764" s="27" t="s">
        <v>10972</v>
      </c>
    </row>
    <row r="5765" spans="1:2" ht="16.5" x14ac:dyDescent="0.3">
      <c r="A5765" s="27" t="s">
        <v>10973</v>
      </c>
      <c r="B5765" s="27" t="s">
        <v>10974</v>
      </c>
    </row>
    <row r="5766" spans="1:2" ht="16.5" x14ac:dyDescent="0.3">
      <c r="A5766" s="27" t="s">
        <v>10975</v>
      </c>
      <c r="B5766" s="27" t="s">
        <v>10976</v>
      </c>
    </row>
    <row r="5767" spans="1:2" ht="16.5" x14ac:dyDescent="0.3">
      <c r="A5767" s="27" t="s">
        <v>10977</v>
      </c>
      <c r="B5767" s="27" t="s">
        <v>10978</v>
      </c>
    </row>
    <row r="5768" spans="1:2" ht="16.5" x14ac:dyDescent="0.3">
      <c r="A5768" s="27" t="s">
        <v>10979</v>
      </c>
      <c r="B5768" s="27" t="s">
        <v>23</v>
      </c>
    </row>
    <row r="5769" spans="1:2" ht="16.5" x14ac:dyDescent="0.3">
      <c r="A5769" s="27" t="s">
        <v>10980</v>
      </c>
      <c r="B5769" s="27" t="s">
        <v>10981</v>
      </c>
    </row>
    <row r="5770" spans="1:2" ht="16.5" x14ac:dyDescent="0.3">
      <c r="A5770" s="27" t="s">
        <v>10982</v>
      </c>
      <c r="B5770" s="27" t="s">
        <v>10981</v>
      </c>
    </row>
    <row r="5771" spans="1:2" ht="16.5" x14ac:dyDescent="0.3">
      <c r="A5771" s="27" t="s">
        <v>10983</v>
      </c>
      <c r="B5771" s="27" t="s">
        <v>10984</v>
      </c>
    </row>
    <row r="5772" spans="1:2" ht="16.5" x14ac:dyDescent="0.3">
      <c r="A5772" s="27" t="s">
        <v>10985</v>
      </c>
      <c r="B5772" s="27" t="s">
        <v>10986</v>
      </c>
    </row>
    <row r="5773" spans="1:2" ht="16.5" x14ac:dyDescent="0.3">
      <c r="A5773" s="27" t="s">
        <v>10987</v>
      </c>
      <c r="B5773" s="27" t="s">
        <v>10988</v>
      </c>
    </row>
    <row r="5774" spans="1:2" ht="16.5" x14ac:dyDescent="0.3">
      <c r="A5774" s="27" t="s">
        <v>10989</v>
      </c>
      <c r="B5774" s="27" t="s">
        <v>10990</v>
      </c>
    </row>
    <row r="5775" spans="1:2" ht="16.5" x14ac:dyDescent="0.3">
      <c r="A5775" s="27" t="s">
        <v>10991</v>
      </c>
      <c r="B5775" s="27" t="s">
        <v>10992</v>
      </c>
    </row>
    <row r="5776" spans="1:2" ht="16.5" x14ac:dyDescent="0.3">
      <c r="A5776" s="27" t="s">
        <v>10993</v>
      </c>
      <c r="B5776" s="27" t="s">
        <v>10994</v>
      </c>
    </row>
    <row r="5777" spans="1:2" ht="16.5" x14ac:dyDescent="0.3">
      <c r="A5777" s="27" t="s">
        <v>10995</v>
      </c>
      <c r="B5777" s="27" t="s">
        <v>10996</v>
      </c>
    </row>
    <row r="5778" spans="1:2" ht="16.5" x14ac:dyDescent="0.3">
      <c r="A5778" s="27" t="s">
        <v>10997</v>
      </c>
      <c r="B5778" s="27" t="s">
        <v>10998</v>
      </c>
    </row>
    <row r="5779" spans="1:2" ht="16.5" x14ac:dyDescent="0.3">
      <c r="A5779" s="27" t="s">
        <v>10999</v>
      </c>
      <c r="B5779" s="27" t="s">
        <v>11000</v>
      </c>
    </row>
    <row r="5780" spans="1:2" ht="16.5" x14ac:dyDescent="0.3">
      <c r="A5780" s="27" t="s">
        <v>11001</v>
      </c>
      <c r="B5780" s="27" t="s">
        <v>11002</v>
      </c>
    </row>
    <row r="5781" spans="1:2" ht="16.5" x14ac:dyDescent="0.3">
      <c r="A5781" s="27" t="s">
        <v>11003</v>
      </c>
      <c r="B5781" s="27" t="s">
        <v>11004</v>
      </c>
    </row>
    <row r="5782" spans="1:2" ht="16.5" x14ac:dyDescent="0.3">
      <c r="A5782" s="27" t="s">
        <v>11005</v>
      </c>
      <c r="B5782" s="27" t="s">
        <v>11006</v>
      </c>
    </row>
    <row r="5783" spans="1:2" ht="16.5" x14ac:dyDescent="0.3">
      <c r="A5783" s="27" t="s">
        <v>11007</v>
      </c>
      <c r="B5783" s="27" t="s">
        <v>11008</v>
      </c>
    </row>
    <row r="5784" spans="1:2" ht="16.5" x14ac:dyDescent="0.3">
      <c r="A5784" s="27" t="s">
        <v>11009</v>
      </c>
      <c r="B5784" s="27" t="s">
        <v>11010</v>
      </c>
    </row>
    <row r="5785" spans="1:2" ht="16.5" x14ac:dyDescent="0.3">
      <c r="A5785" s="27" t="s">
        <v>11011</v>
      </c>
      <c r="B5785" s="27" t="s">
        <v>11012</v>
      </c>
    </row>
    <row r="5786" spans="1:2" ht="16.5" x14ac:dyDescent="0.3">
      <c r="A5786" s="27" t="s">
        <v>11013</v>
      </c>
      <c r="B5786" s="27" t="s">
        <v>23</v>
      </c>
    </row>
    <row r="5787" spans="1:2" ht="16.5" x14ac:dyDescent="0.3">
      <c r="A5787" s="27" t="s">
        <v>11014</v>
      </c>
      <c r="B5787" s="27" t="s">
        <v>11015</v>
      </c>
    </row>
    <row r="5788" spans="1:2" ht="16.5" x14ac:dyDescent="0.3">
      <c r="A5788" s="27" t="s">
        <v>11016</v>
      </c>
      <c r="B5788" s="27" t="s">
        <v>11017</v>
      </c>
    </row>
    <row r="5789" spans="1:2" ht="16.5" x14ac:dyDescent="0.3">
      <c r="A5789" s="27" t="s">
        <v>11018</v>
      </c>
      <c r="B5789" s="27" t="s">
        <v>11019</v>
      </c>
    </row>
    <row r="5790" spans="1:2" ht="16.5" x14ac:dyDescent="0.3">
      <c r="A5790" s="27" t="s">
        <v>11020</v>
      </c>
      <c r="B5790" s="27" t="s">
        <v>11021</v>
      </c>
    </row>
    <row r="5791" spans="1:2" ht="16.5" x14ac:dyDescent="0.3">
      <c r="A5791" s="27" t="s">
        <v>11022</v>
      </c>
      <c r="B5791" s="27" t="s">
        <v>11023</v>
      </c>
    </row>
    <row r="5792" spans="1:2" ht="16.5" x14ac:dyDescent="0.3">
      <c r="A5792" s="27" t="s">
        <v>11024</v>
      </c>
      <c r="B5792" s="27" t="s">
        <v>11025</v>
      </c>
    </row>
    <row r="5793" spans="1:2" ht="16.5" x14ac:dyDescent="0.3">
      <c r="A5793" s="27" t="s">
        <v>11026</v>
      </c>
      <c r="B5793" s="27" t="s">
        <v>11027</v>
      </c>
    </row>
    <row r="5794" spans="1:2" ht="16.5" x14ac:dyDescent="0.3">
      <c r="A5794" s="27" t="s">
        <v>11028</v>
      </c>
      <c r="B5794" s="27" t="s">
        <v>11029</v>
      </c>
    </row>
    <row r="5795" spans="1:2" ht="16.5" x14ac:dyDescent="0.3">
      <c r="A5795" s="27" t="s">
        <v>11030</v>
      </c>
      <c r="B5795" s="27" t="s">
        <v>11031</v>
      </c>
    </row>
    <row r="5796" spans="1:2" ht="16.5" x14ac:dyDescent="0.3">
      <c r="A5796" s="27" t="s">
        <v>11032</v>
      </c>
      <c r="B5796" s="27" t="s">
        <v>11033</v>
      </c>
    </row>
    <row r="5797" spans="1:2" ht="16.5" x14ac:dyDescent="0.3">
      <c r="A5797" s="27" t="s">
        <v>11034</v>
      </c>
      <c r="B5797" s="27" t="s">
        <v>11035</v>
      </c>
    </row>
    <row r="5798" spans="1:2" ht="16.5" x14ac:dyDescent="0.3">
      <c r="A5798" s="27" t="s">
        <v>11036</v>
      </c>
      <c r="B5798" s="27" t="s">
        <v>11037</v>
      </c>
    </row>
    <row r="5799" spans="1:2" ht="16.5" x14ac:dyDescent="0.3">
      <c r="A5799" s="27" t="s">
        <v>11038</v>
      </c>
      <c r="B5799" s="27" t="s">
        <v>11039</v>
      </c>
    </row>
    <row r="5800" spans="1:2" ht="16.5" x14ac:dyDescent="0.3">
      <c r="A5800" s="27" t="s">
        <v>11040</v>
      </c>
      <c r="B5800" s="27" t="s">
        <v>11041</v>
      </c>
    </row>
    <row r="5801" spans="1:2" ht="16.5" x14ac:dyDescent="0.3">
      <c r="A5801" s="27" t="s">
        <v>11042</v>
      </c>
      <c r="B5801" s="27" t="s">
        <v>11043</v>
      </c>
    </row>
    <row r="5802" spans="1:2" ht="16.5" x14ac:dyDescent="0.3">
      <c r="A5802" s="27" t="s">
        <v>11044</v>
      </c>
      <c r="B5802" s="27" t="s">
        <v>11045</v>
      </c>
    </row>
    <row r="5803" spans="1:2" ht="16.5" x14ac:dyDescent="0.3">
      <c r="A5803" s="27" t="s">
        <v>11046</v>
      </c>
      <c r="B5803" s="27" t="s">
        <v>11047</v>
      </c>
    </row>
    <row r="5804" spans="1:2" ht="16.5" x14ac:dyDescent="0.3">
      <c r="A5804" s="27" t="s">
        <v>11048</v>
      </c>
      <c r="B5804" s="27" t="s">
        <v>11049</v>
      </c>
    </row>
    <row r="5805" spans="1:2" ht="16.5" x14ac:dyDescent="0.3">
      <c r="A5805" s="27" t="s">
        <v>11050</v>
      </c>
      <c r="B5805" s="27" t="s">
        <v>11051</v>
      </c>
    </row>
    <row r="5806" spans="1:2" ht="16.5" x14ac:dyDescent="0.3">
      <c r="A5806" s="27" t="s">
        <v>11052</v>
      </c>
      <c r="B5806" s="27" t="s">
        <v>11053</v>
      </c>
    </row>
    <row r="5807" spans="1:2" ht="16.5" x14ac:dyDescent="0.3">
      <c r="A5807" s="27" t="s">
        <v>11054</v>
      </c>
      <c r="B5807" s="27" t="s">
        <v>11055</v>
      </c>
    </row>
    <row r="5808" spans="1:2" ht="16.5" x14ac:dyDescent="0.3">
      <c r="A5808" s="27" t="s">
        <v>11056</v>
      </c>
      <c r="B5808" s="27" t="s">
        <v>11057</v>
      </c>
    </row>
    <row r="5809" spans="1:2" ht="16.5" x14ac:dyDescent="0.3">
      <c r="A5809" s="27" t="s">
        <v>11058</v>
      </c>
      <c r="B5809" s="27" t="s">
        <v>11059</v>
      </c>
    </row>
    <row r="5810" spans="1:2" ht="16.5" x14ac:dyDescent="0.3">
      <c r="A5810" s="27" t="s">
        <v>11060</v>
      </c>
      <c r="B5810" s="27" t="s">
        <v>11061</v>
      </c>
    </row>
    <row r="5811" spans="1:2" ht="16.5" x14ac:dyDescent="0.3">
      <c r="A5811" s="27" t="s">
        <v>11062</v>
      </c>
      <c r="B5811" s="27" t="s">
        <v>11063</v>
      </c>
    </row>
    <row r="5812" spans="1:2" ht="16.5" x14ac:dyDescent="0.3">
      <c r="A5812" s="27" t="s">
        <v>11064</v>
      </c>
      <c r="B5812" s="27" t="s">
        <v>11065</v>
      </c>
    </row>
    <row r="5813" spans="1:2" ht="16.5" x14ac:dyDescent="0.3">
      <c r="A5813" s="27" t="s">
        <v>11066</v>
      </c>
      <c r="B5813" s="27" t="s">
        <v>11067</v>
      </c>
    </row>
    <row r="5814" spans="1:2" ht="16.5" x14ac:dyDescent="0.3">
      <c r="A5814" s="27" t="s">
        <v>11068</v>
      </c>
      <c r="B5814" s="27" t="s">
        <v>11069</v>
      </c>
    </row>
    <row r="5815" spans="1:2" ht="16.5" x14ac:dyDescent="0.3">
      <c r="A5815" s="27" t="s">
        <v>11070</v>
      </c>
      <c r="B5815" s="27" t="s">
        <v>11071</v>
      </c>
    </row>
    <row r="5816" spans="1:2" ht="16.5" x14ac:dyDescent="0.3">
      <c r="A5816" s="27" t="s">
        <v>11072</v>
      </c>
      <c r="B5816" s="27" t="s">
        <v>11073</v>
      </c>
    </row>
    <row r="5817" spans="1:2" ht="16.5" x14ac:dyDescent="0.3">
      <c r="A5817" s="27" t="s">
        <v>11074</v>
      </c>
      <c r="B5817" s="27" t="s">
        <v>11075</v>
      </c>
    </row>
    <row r="5818" spans="1:2" ht="16.5" x14ac:dyDescent="0.3">
      <c r="A5818" s="27" t="s">
        <v>11076</v>
      </c>
      <c r="B5818" s="27" t="s">
        <v>11077</v>
      </c>
    </row>
    <row r="5819" spans="1:2" ht="16.5" x14ac:dyDescent="0.3">
      <c r="A5819" s="27" t="s">
        <v>11078</v>
      </c>
      <c r="B5819" s="27" t="s">
        <v>11079</v>
      </c>
    </row>
    <row r="5820" spans="1:2" ht="16.5" x14ac:dyDescent="0.3">
      <c r="A5820" s="27" t="s">
        <v>11080</v>
      </c>
      <c r="B5820" s="27" t="s">
        <v>11081</v>
      </c>
    </row>
    <row r="5821" spans="1:2" ht="16.5" x14ac:dyDescent="0.3">
      <c r="A5821" s="27" t="s">
        <v>11082</v>
      </c>
      <c r="B5821" s="27" t="s">
        <v>11083</v>
      </c>
    </row>
    <row r="5822" spans="1:2" ht="16.5" x14ac:dyDescent="0.3">
      <c r="A5822" s="27" t="s">
        <v>11084</v>
      </c>
      <c r="B5822" s="27" t="s">
        <v>11085</v>
      </c>
    </row>
    <row r="5823" spans="1:2" ht="16.5" x14ac:dyDescent="0.3">
      <c r="A5823" s="27" t="s">
        <v>11086</v>
      </c>
      <c r="B5823" s="27" t="s">
        <v>11087</v>
      </c>
    </row>
    <row r="5824" spans="1:2" ht="16.5" x14ac:dyDescent="0.3">
      <c r="A5824" s="27" t="s">
        <v>11088</v>
      </c>
      <c r="B5824" s="27" t="s">
        <v>11089</v>
      </c>
    </row>
    <row r="5825" spans="1:2" ht="16.5" x14ac:dyDescent="0.3">
      <c r="A5825" s="27" t="s">
        <v>11090</v>
      </c>
      <c r="B5825" s="27" t="s">
        <v>11091</v>
      </c>
    </row>
    <row r="5826" spans="1:2" ht="16.5" x14ac:dyDescent="0.3">
      <c r="A5826" s="27" t="s">
        <v>11092</v>
      </c>
      <c r="B5826" s="27" t="s">
        <v>11093</v>
      </c>
    </row>
    <row r="5827" spans="1:2" ht="16.5" x14ac:dyDescent="0.3">
      <c r="A5827" s="27" t="s">
        <v>11094</v>
      </c>
      <c r="B5827" s="27" t="s">
        <v>11095</v>
      </c>
    </row>
    <row r="5828" spans="1:2" ht="16.5" x14ac:dyDescent="0.3">
      <c r="A5828" s="27" t="s">
        <v>11096</v>
      </c>
      <c r="B5828" s="27" t="s">
        <v>11097</v>
      </c>
    </row>
    <row r="5829" spans="1:2" ht="16.5" x14ac:dyDescent="0.3">
      <c r="A5829" s="27" t="s">
        <v>11098</v>
      </c>
      <c r="B5829" s="27" t="s">
        <v>11099</v>
      </c>
    </row>
    <row r="5830" spans="1:2" ht="16.5" x14ac:dyDescent="0.3">
      <c r="A5830" s="27" t="s">
        <v>11100</v>
      </c>
      <c r="B5830" s="27" t="s">
        <v>11101</v>
      </c>
    </row>
    <row r="5831" spans="1:2" ht="16.5" x14ac:dyDescent="0.3">
      <c r="A5831" s="27" t="s">
        <v>11102</v>
      </c>
      <c r="B5831" s="27" t="s">
        <v>11103</v>
      </c>
    </row>
    <row r="5832" spans="1:2" ht="16.5" x14ac:dyDescent="0.3">
      <c r="A5832" s="27" t="s">
        <v>11104</v>
      </c>
      <c r="B5832" s="27" t="s">
        <v>11105</v>
      </c>
    </row>
    <row r="5833" spans="1:2" ht="16.5" x14ac:dyDescent="0.3">
      <c r="A5833" s="27" t="s">
        <v>11106</v>
      </c>
      <c r="B5833" s="27" t="s">
        <v>11107</v>
      </c>
    </row>
    <row r="5834" spans="1:2" ht="16.5" x14ac:dyDescent="0.3">
      <c r="A5834" s="27" t="s">
        <v>11108</v>
      </c>
      <c r="B5834" s="27" t="s">
        <v>11109</v>
      </c>
    </row>
    <row r="5835" spans="1:2" ht="16.5" x14ac:dyDescent="0.3">
      <c r="A5835" s="27" t="s">
        <v>11110</v>
      </c>
      <c r="B5835" s="27" t="s">
        <v>11111</v>
      </c>
    </row>
    <row r="5836" spans="1:2" ht="16.5" x14ac:dyDescent="0.3">
      <c r="A5836" s="27" t="s">
        <v>11112</v>
      </c>
      <c r="B5836" s="27" t="s">
        <v>11113</v>
      </c>
    </row>
    <row r="5837" spans="1:2" ht="16.5" x14ac:dyDescent="0.3">
      <c r="A5837" s="27" t="s">
        <v>11114</v>
      </c>
      <c r="B5837" s="27" t="s">
        <v>11115</v>
      </c>
    </row>
    <row r="5838" spans="1:2" ht="16.5" x14ac:dyDescent="0.3">
      <c r="A5838" s="27" t="s">
        <v>11116</v>
      </c>
      <c r="B5838" s="27" t="s">
        <v>11117</v>
      </c>
    </row>
    <row r="5839" spans="1:2" ht="16.5" x14ac:dyDescent="0.3">
      <c r="A5839" s="27" t="s">
        <v>11118</v>
      </c>
      <c r="B5839" s="27" t="s">
        <v>11117</v>
      </c>
    </row>
    <row r="5840" spans="1:2" ht="16.5" x14ac:dyDescent="0.3">
      <c r="A5840" s="27" t="s">
        <v>11119</v>
      </c>
      <c r="B5840" s="27" t="s">
        <v>11120</v>
      </c>
    </row>
    <row r="5841" spans="1:2" ht="16.5" x14ac:dyDescent="0.3">
      <c r="A5841" s="27" t="s">
        <v>11121</v>
      </c>
      <c r="B5841" s="27" t="s">
        <v>11122</v>
      </c>
    </row>
    <row r="5842" spans="1:2" ht="16.5" x14ac:dyDescent="0.3">
      <c r="A5842" s="27" t="s">
        <v>11123</v>
      </c>
      <c r="B5842" s="27" t="s">
        <v>11124</v>
      </c>
    </row>
    <row r="5843" spans="1:2" ht="16.5" x14ac:dyDescent="0.3">
      <c r="A5843" s="27" t="s">
        <v>11125</v>
      </c>
      <c r="B5843" s="27" t="s">
        <v>11126</v>
      </c>
    </row>
    <row r="5844" spans="1:2" ht="16.5" x14ac:dyDescent="0.3">
      <c r="A5844" s="27" t="s">
        <v>11127</v>
      </c>
      <c r="B5844" s="27" t="s">
        <v>11128</v>
      </c>
    </row>
    <row r="5845" spans="1:2" ht="16.5" x14ac:dyDescent="0.3">
      <c r="A5845" s="27" t="s">
        <v>11129</v>
      </c>
      <c r="B5845" s="27" t="s">
        <v>11130</v>
      </c>
    </row>
    <row r="5846" spans="1:2" ht="16.5" x14ac:dyDescent="0.3">
      <c r="A5846" s="27" t="s">
        <v>11131</v>
      </c>
      <c r="B5846" s="27" t="s">
        <v>11132</v>
      </c>
    </row>
    <row r="5847" spans="1:2" ht="16.5" x14ac:dyDescent="0.3">
      <c r="A5847" s="27" t="s">
        <v>11133</v>
      </c>
      <c r="B5847" s="27" t="s">
        <v>11134</v>
      </c>
    </row>
    <row r="5848" spans="1:2" ht="16.5" x14ac:dyDescent="0.3">
      <c r="A5848" s="27" t="s">
        <v>11135</v>
      </c>
      <c r="B5848" s="27" t="s">
        <v>11136</v>
      </c>
    </row>
    <row r="5849" spans="1:2" ht="16.5" x14ac:dyDescent="0.3">
      <c r="A5849" s="27" t="s">
        <v>11137</v>
      </c>
      <c r="B5849" s="27" t="s">
        <v>11138</v>
      </c>
    </row>
    <row r="5850" spans="1:2" ht="16.5" x14ac:dyDescent="0.3">
      <c r="A5850" s="27" t="s">
        <v>11139</v>
      </c>
      <c r="B5850" s="27" t="s">
        <v>11140</v>
      </c>
    </row>
    <row r="5851" spans="1:2" ht="16.5" x14ac:dyDescent="0.3">
      <c r="A5851" s="27" t="s">
        <v>11141</v>
      </c>
      <c r="B5851" s="27" t="s">
        <v>11142</v>
      </c>
    </row>
    <row r="5852" spans="1:2" ht="16.5" x14ac:dyDescent="0.3">
      <c r="A5852" s="27" t="s">
        <v>11143</v>
      </c>
      <c r="B5852" s="27" t="s">
        <v>11144</v>
      </c>
    </row>
    <row r="5853" spans="1:2" ht="16.5" x14ac:dyDescent="0.3">
      <c r="A5853" s="27" t="s">
        <v>11145</v>
      </c>
      <c r="B5853" s="27" t="s">
        <v>11146</v>
      </c>
    </row>
    <row r="5854" spans="1:2" ht="16.5" x14ac:dyDescent="0.3">
      <c r="A5854" s="27" t="s">
        <v>11147</v>
      </c>
      <c r="B5854" s="27" t="s">
        <v>11148</v>
      </c>
    </row>
    <row r="5855" spans="1:2" ht="16.5" x14ac:dyDescent="0.3">
      <c r="A5855" s="27" t="s">
        <v>11149</v>
      </c>
      <c r="B5855" s="27" t="s">
        <v>11150</v>
      </c>
    </row>
    <row r="5856" spans="1:2" ht="16.5" x14ac:dyDescent="0.3">
      <c r="A5856" s="27" t="s">
        <v>11151</v>
      </c>
      <c r="B5856" s="27" t="s">
        <v>11152</v>
      </c>
    </row>
    <row r="5857" spans="1:2" ht="16.5" x14ac:dyDescent="0.3">
      <c r="A5857" s="27" t="s">
        <v>11153</v>
      </c>
      <c r="B5857" s="27" t="s">
        <v>11154</v>
      </c>
    </row>
    <row r="5858" spans="1:2" ht="16.5" x14ac:dyDescent="0.3">
      <c r="A5858" s="27" t="s">
        <v>11155</v>
      </c>
      <c r="B5858" s="27" t="s">
        <v>11156</v>
      </c>
    </row>
    <row r="5859" spans="1:2" ht="16.5" x14ac:dyDescent="0.3">
      <c r="A5859" s="27" t="s">
        <v>11157</v>
      </c>
      <c r="B5859" s="27" t="s">
        <v>11156</v>
      </c>
    </row>
    <row r="5860" spans="1:2" ht="16.5" x14ac:dyDescent="0.3">
      <c r="A5860" s="27" t="s">
        <v>11158</v>
      </c>
      <c r="B5860" s="27" t="s">
        <v>11159</v>
      </c>
    </row>
    <row r="5861" spans="1:2" ht="16.5" x14ac:dyDescent="0.3">
      <c r="A5861" s="27" t="s">
        <v>11160</v>
      </c>
      <c r="B5861" s="27" t="s">
        <v>11161</v>
      </c>
    </row>
    <row r="5862" spans="1:2" ht="16.5" x14ac:dyDescent="0.3">
      <c r="A5862" s="27" t="s">
        <v>11162</v>
      </c>
      <c r="B5862" s="27" t="s">
        <v>11163</v>
      </c>
    </row>
    <row r="5863" spans="1:2" ht="16.5" x14ac:dyDescent="0.3">
      <c r="A5863" s="27" t="s">
        <v>11164</v>
      </c>
      <c r="B5863" s="27" t="s">
        <v>23</v>
      </c>
    </row>
    <row r="5864" spans="1:2" ht="16.5" x14ac:dyDescent="0.3">
      <c r="A5864" s="27" t="s">
        <v>11165</v>
      </c>
      <c r="B5864" s="27" t="s">
        <v>11166</v>
      </c>
    </row>
    <row r="5865" spans="1:2" ht="16.5" x14ac:dyDescent="0.3">
      <c r="A5865" s="27" t="s">
        <v>11167</v>
      </c>
      <c r="B5865" s="27" t="s">
        <v>11168</v>
      </c>
    </row>
    <row r="5866" spans="1:2" ht="16.5" x14ac:dyDescent="0.3">
      <c r="A5866" s="27" t="s">
        <v>11169</v>
      </c>
      <c r="B5866" s="27" t="s">
        <v>11170</v>
      </c>
    </row>
    <row r="5867" spans="1:2" ht="16.5" x14ac:dyDescent="0.3">
      <c r="A5867" s="27" t="s">
        <v>11171</v>
      </c>
      <c r="B5867" s="27" t="s">
        <v>11172</v>
      </c>
    </row>
    <row r="5868" spans="1:2" ht="16.5" x14ac:dyDescent="0.3">
      <c r="A5868" s="27" t="s">
        <v>11173</v>
      </c>
      <c r="B5868" s="27" t="s">
        <v>11174</v>
      </c>
    </row>
    <row r="5869" spans="1:2" ht="16.5" x14ac:dyDescent="0.3">
      <c r="A5869" s="27" t="s">
        <v>11175</v>
      </c>
      <c r="B5869" s="27" t="s">
        <v>11176</v>
      </c>
    </row>
    <row r="5870" spans="1:2" ht="16.5" x14ac:dyDescent="0.3">
      <c r="A5870" s="27" t="s">
        <v>11177</v>
      </c>
      <c r="B5870" s="27" t="s">
        <v>11178</v>
      </c>
    </row>
    <row r="5871" spans="1:2" ht="16.5" x14ac:dyDescent="0.3">
      <c r="A5871" s="27" t="s">
        <v>11179</v>
      </c>
      <c r="B5871" s="27" t="s">
        <v>11180</v>
      </c>
    </row>
    <row r="5872" spans="1:2" ht="16.5" x14ac:dyDescent="0.3">
      <c r="A5872" s="27" t="s">
        <v>11181</v>
      </c>
      <c r="B5872" s="27" t="s">
        <v>11182</v>
      </c>
    </row>
    <row r="5873" spans="1:2" ht="16.5" x14ac:dyDescent="0.3">
      <c r="A5873" s="27" t="s">
        <v>11183</v>
      </c>
      <c r="B5873" s="27" t="s">
        <v>11184</v>
      </c>
    </row>
    <row r="5874" spans="1:2" ht="16.5" x14ac:dyDescent="0.3">
      <c r="A5874" s="27" t="s">
        <v>11185</v>
      </c>
      <c r="B5874" s="27" t="s">
        <v>11186</v>
      </c>
    </row>
    <row r="5875" spans="1:2" ht="16.5" x14ac:dyDescent="0.3">
      <c r="A5875" s="27" t="s">
        <v>11187</v>
      </c>
      <c r="B5875" s="27" t="s">
        <v>11188</v>
      </c>
    </row>
    <row r="5876" spans="1:2" ht="16.5" x14ac:dyDescent="0.3">
      <c r="A5876" s="27" t="s">
        <v>11189</v>
      </c>
      <c r="B5876" s="27" t="s">
        <v>11190</v>
      </c>
    </row>
    <row r="5877" spans="1:2" ht="16.5" x14ac:dyDescent="0.3">
      <c r="A5877" s="27" t="s">
        <v>11191</v>
      </c>
      <c r="B5877" s="27" t="s">
        <v>11192</v>
      </c>
    </row>
    <row r="5878" spans="1:2" ht="16.5" x14ac:dyDescent="0.3">
      <c r="A5878" s="27" t="s">
        <v>11193</v>
      </c>
      <c r="B5878" s="27" t="s">
        <v>11194</v>
      </c>
    </row>
    <row r="5879" spans="1:2" ht="16.5" x14ac:dyDescent="0.3">
      <c r="A5879" s="27" t="s">
        <v>11195</v>
      </c>
      <c r="B5879" s="27" t="s">
        <v>11196</v>
      </c>
    </row>
    <row r="5880" spans="1:2" ht="16.5" x14ac:dyDescent="0.3">
      <c r="A5880" s="27" t="s">
        <v>11197</v>
      </c>
      <c r="B5880" s="27" t="s">
        <v>11198</v>
      </c>
    </row>
    <row r="5881" spans="1:2" ht="16.5" x14ac:dyDescent="0.3">
      <c r="A5881" s="27" t="s">
        <v>11199</v>
      </c>
      <c r="B5881" s="27" t="s">
        <v>11200</v>
      </c>
    </row>
    <row r="5882" spans="1:2" ht="16.5" x14ac:dyDescent="0.3">
      <c r="A5882" s="27" t="s">
        <v>11201</v>
      </c>
      <c r="B5882" s="27" t="s">
        <v>11202</v>
      </c>
    </row>
    <row r="5883" spans="1:2" ht="16.5" x14ac:dyDescent="0.3">
      <c r="A5883" s="27" t="s">
        <v>11203</v>
      </c>
      <c r="B5883" s="27" t="s">
        <v>11204</v>
      </c>
    </row>
    <row r="5884" spans="1:2" ht="16.5" x14ac:dyDescent="0.3">
      <c r="A5884" s="27" t="s">
        <v>11205</v>
      </c>
      <c r="B5884" s="27" t="s">
        <v>11206</v>
      </c>
    </row>
    <row r="5885" spans="1:2" ht="16.5" x14ac:dyDescent="0.3">
      <c r="A5885" s="27" t="s">
        <v>11207</v>
      </c>
      <c r="B5885" s="27" t="s">
        <v>11208</v>
      </c>
    </row>
    <row r="5886" spans="1:2" ht="16.5" x14ac:dyDescent="0.3">
      <c r="A5886" s="27" t="s">
        <v>11209</v>
      </c>
      <c r="B5886" s="27" t="s">
        <v>11210</v>
      </c>
    </row>
    <row r="5887" spans="1:2" ht="16.5" x14ac:dyDescent="0.3">
      <c r="A5887" s="27" t="s">
        <v>11211</v>
      </c>
      <c r="B5887" s="27" t="s">
        <v>11212</v>
      </c>
    </row>
    <row r="5888" spans="1:2" ht="16.5" x14ac:dyDescent="0.3">
      <c r="A5888" s="27" t="s">
        <v>11213</v>
      </c>
      <c r="B5888" s="27" t="s">
        <v>11214</v>
      </c>
    </row>
    <row r="5889" spans="1:2" ht="16.5" x14ac:dyDescent="0.3">
      <c r="A5889" s="27" t="s">
        <v>11215</v>
      </c>
      <c r="B5889" s="27" t="s">
        <v>11216</v>
      </c>
    </row>
    <row r="5890" spans="1:2" ht="16.5" x14ac:dyDescent="0.3">
      <c r="A5890" s="27" t="s">
        <v>11217</v>
      </c>
      <c r="B5890" s="27" t="s">
        <v>11218</v>
      </c>
    </row>
    <row r="5891" spans="1:2" ht="16.5" x14ac:dyDescent="0.3">
      <c r="A5891" s="27" t="s">
        <v>11219</v>
      </c>
      <c r="B5891" s="27" t="s">
        <v>11220</v>
      </c>
    </row>
    <row r="5892" spans="1:2" ht="16.5" x14ac:dyDescent="0.3">
      <c r="A5892" s="27" t="s">
        <v>11221</v>
      </c>
      <c r="B5892" s="27" t="s">
        <v>11222</v>
      </c>
    </row>
    <row r="5893" spans="1:2" ht="16.5" x14ac:dyDescent="0.3">
      <c r="A5893" s="27" t="s">
        <v>11223</v>
      </c>
      <c r="B5893" s="27" t="s">
        <v>11224</v>
      </c>
    </row>
    <row r="5894" spans="1:2" ht="16.5" x14ac:dyDescent="0.3">
      <c r="A5894" s="27" t="s">
        <v>11225</v>
      </c>
      <c r="B5894" s="27" t="s">
        <v>11226</v>
      </c>
    </row>
    <row r="5895" spans="1:2" ht="16.5" x14ac:dyDescent="0.3">
      <c r="A5895" s="27" t="s">
        <v>11227</v>
      </c>
      <c r="B5895" s="27" t="s">
        <v>11228</v>
      </c>
    </row>
    <row r="5896" spans="1:2" ht="16.5" x14ac:dyDescent="0.3">
      <c r="A5896" s="27" t="s">
        <v>11229</v>
      </c>
      <c r="B5896" s="27" t="s">
        <v>11230</v>
      </c>
    </row>
    <row r="5897" spans="1:2" ht="16.5" x14ac:dyDescent="0.3">
      <c r="A5897" s="27" t="s">
        <v>11231</v>
      </c>
      <c r="B5897" s="27" t="s">
        <v>11232</v>
      </c>
    </row>
    <row r="5898" spans="1:2" ht="16.5" x14ac:dyDescent="0.3">
      <c r="A5898" s="27" t="s">
        <v>11233</v>
      </c>
      <c r="B5898" s="27" t="s">
        <v>11234</v>
      </c>
    </row>
    <row r="5899" spans="1:2" ht="16.5" x14ac:dyDescent="0.3">
      <c r="A5899" s="27" t="s">
        <v>11235</v>
      </c>
      <c r="B5899" s="27" t="s">
        <v>11236</v>
      </c>
    </row>
    <row r="5900" spans="1:2" ht="16.5" x14ac:dyDescent="0.3">
      <c r="A5900" s="27" t="s">
        <v>11237</v>
      </c>
      <c r="B5900" s="27" t="s">
        <v>11238</v>
      </c>
    </row>
    <row r="5901" spans="1:2" ht="16.5" x14ac:dyDescent="0.3">
      <c r="A5901" s="27" t="s">
        <v>11239</v>
      </c>
      <c r="B5901" s="27" t="s">
        <v>11240</v>
      </c>
    </row>
    <row r="5902" spans="1:2" ht="16.5" x14ac:dyDescent="0.3">
      <c r="A5902" s="27" t="s">
        <v>11241</v>
      </c>
      <c r="B5902" s="27" t="s">
        <v>11242</v>
      </c>
    </row>
    <row r="5903" spans="1:2" ht="16.5" x14ac:dyDescent="0.3">
      <c r="A5903" s="27" t="s">
        <v>11243</v>
      </c>
      <c r="B5903" s="27" t="s">
        <v>11244</v>
      </c>
    </row>
    <row r="5904" spans="1:2" ht="16.5" x14ac:dyDescent="0.3">
      <c r="A5904" s="27" t="s">
        <v>11245</v>
      </c>
      <c r="B5904" s="27" t="s">
        <v>11246</v>
      </c>
    </row>
    <row r="5905" spans="1:2" ht="16.5" x14ac:dyDescent="0.3">
      <c r="A5905" s="27" t="s">
        <v>11247</v>
      </c>
      <c r="B5905" s="27" t="s">
        <v>11248</v>
      </c>
    </row>
    <row r="5906" spans="1:2" ht="16.5" x14ac:dyDescent="0.3">
      <c r="A5906" s="27" t="s">
        <v>11249</v>
      </c>
      <c r="B5906" s="27" t="s">
        <v>11250</v>
      </c>
    </row>
    <row r="5907" spans="1:2" ht="16.5" x14ac:dyDescent="0.3">
      <c r="A5907" s="27" t="s">
        <v>11251</v>
      </c>
      <c r="B5907" s="27" t="s">
        <v>11252</v>
      </c>
    </row>
    <row r="5908" spans="1:2" ht="16.5" x14ac:dyDescent="0.3">
      <c r="A5908" s="27" t="s">
        <v>11253</v>
      </c>
      <c r="B5908" s="27" t="s">
        <v>11254</v>
      </c>
    </row>
    <row r="5909" spans="1:2" ht="16.5" x14ac:dyDescent="0.3">
      <c r="A5909" s="27" t="s">
        <v>11255</v>
      </c>
      <c r="B5909" s="27" t="s">
        <v>11256</v>
      </c>
    </row>
    <row r="5910" spans="1:2" ht="16.5" x14ac:dyDescent="0.3">
      <c r="A5910" s="27" t="s">
        <v>11257</v>
      </c>
      <c r="B5910" s="27" t="s">
        <v>11258</v>
      </c>
    </row>
    <row r="5911" spans="1:2" ht="16.5" x14ac:dyDescent="0.3">
      <c r="A5911" s="27" t="s">
        <v>11259</v>
      </c>
      <c r="B5911" s="27" t="s">
        <v>11260</v>
      </c>
    </row>
    <row r="5912" spans="1:2" ht="16.5" x14ac:dyDescent="0.3">
      <c r="A5912" s="27" t="s">
        <v>11261</v>
      </c>
      <c r="B5912" s="27" t="s">
        <v>11262</v>
      </c>
    </row>
    <row r="5913" spans="1:2" ht="16.5" x14ac:dyDescent="0.3">
      <c r="A5913" s="27" t="s">
        <v>11263</v>
      </c>
      <c r="B5913" s="27" t="s">
        <v>11264</v>
      </c>
    </row>
    <row r="5914" spans="1:2" ht="16.5" x14ac:dyDescent="0.3">
      <c r="A5914" s="27" t="s">
        <v>11265</v>
      </c>
      <c r="B5914" s="27" t="s">
        <v>11266</v>
      </c>
    </row>
    <row r="5915" spans="1:2" ht="16.5" x14ac:dyDescent="0.3">
      <c r="A5915" s="27" t="s">
        <v>11267</v>
      </c>
      <c r="B5915" s="27" t="s">
        <v>11268</v>
      </c>
    </row>
    <row r="5916" spans="1:2" ht="16.5" x14ac:dyDescent="0.3">
      <c r="A5916" s="27" t="s">
        <v>11269</v>
      </c>
      <c r="B5916" s="27" t="s">
        <v>11270</v>
      </c>
    </row>
    <row r="5917" spans="1:2" ht="16.5" x14ac:dyDescent="0.3">
      <c r="A5917" s="27" t="s">
        <v>11271</v>
      </c>
      <c r="B5917" s="27" t="s">
        <v>11272</v>
      </c>
    </row>
    <row r="5918" spans="1:2" ht="16.5" x14ac:dyDescent="0.3">
      <c r="A5918" s="27" t="s">
        <v>11273</v>
      </c>
      <c r="B5918" s="27" t="s">
        <v>11274</v>
      </c>
    </row>
    <row r="5919" spans="1:2" ht="16.5" x14ac:dyDescent="0.3">
      <c r="A5919" s="27" t="s">
        <v>11275</v>
      </c>
      <c r="B5919" s="27" t="s">
        <v>11276</v>
      </c>
    </row>
    <row r="5920" spans="1:2" ht="16.5" x14ac:dyDescent="0.3">
      <c r="A5920" s="27" t="s">
        <v>11277</v>
      </c>
      <c r="B5920" s="27" t="s">
        <v>11278</v>
      </c>
    </row>
    <row r="5921" spans="1:2" ht="16.5" x14ac:dyDescent="0.3">
      <c r="A5921" s="27" t="s">
        <v>11279</v>
      </c>
      <c r="B5921" s="27" t="s">
        <v>11280</v>
      </c>
    </row>
    <row r="5922" spans="1:2" ht="16.5" x14ac:dyDescent="0.3">
      <c r="A5922" s="27" t="s">
        <v>11281</v>
      </c>
      <c r="B5922" s="27" t="s">
        <v>11282</v>
      </c>
    </row>
    <row r="5923" spans="1:2" ht="16.5" x14ac:dyDescent="0.3">
      <c r="A5923" s="27" t="s">
        <v>11283</v>
      </c>
      <c r="B5923" s="27" t="s">
        <v>11284</v>
      </c>
    </row>
    <row r="5924" spans="1:2" ht="16.5" x14ac:dyDescent="0.3">
      <c r="A5924" s="27" t="s">
        <v>11285</v>
      </c>
      <c r="B5924" s="27" t="s">
        <v>11286</v>
      </c>
    </row>
    <row r="5925" spans="1:2" ht="16.5" x14ac:dyDescent="0.3">
      <c r="A5925" s="27" t="s">
        <v>11287</v>
      </c>
      <c r="B5925" s="27" t="s">
        <v>11288</v>
      </c>
    </row>
    <row r="5926" spans="1:2" ht="16.5" x14ac:dyDescent="0.3">
      <c r="A5926" s="27" t="s">
        <v>11289</v>
      </c>
      <c r="B5926" s="27" t="s">
        <v>11290</v>
      </c>
    </row>
    <row r="5927" spans="1:2" ht="16.5" x14ac:dyDescent="0.3">
      <c r="A5927" s="27" t="s">
        <v>11291</v>
      </c>
      <c r="B5927" s="27" t="s">
        <v>11292</v>
      </c>
    </row>
    <row r="5928" spans="1:2" ht="16.5" x14ac:dyDescent="0.3">
      <c r="A5928" s="27" t="s">
        <v>11293</v>
      </c>
      <c r="B5928" s="27" t="s">
        <v>11294</v>
      </c>
    </row>
    <row r="5929" spans="1:2" ht="16.5" x14ac:dyDescent="0.3">
      <c r="A5929" s="27" t="s">
        <v>11295</v>
      </c>
      <c r="B5929" s="27" t="s">
        <v>11296</v>
      </c>
    </row>
    <row r="5930" spans="1:2" ht="16.5" x14ac:dyDescent="0.3">
      <c r="A5930" s="27" t="s">
        <v>11297</v>
      </c>
      <c r="B5930" s="27" t="s">
        <v>11298</v>
      </c>
    </row>
    <row r="5931" spans="1:2" ht="16.5" x14ac:dyDescent="0.3">
      <c r="A5931" s="27" t="s">
        <v>11299</v>
      </c>
      <c r="B5931" s="27" t="s">
        <v>11300</v>
      </c>
    </row>
    <row r="5932" spans="1:2" ht="16.5" x14ac:dyDescent="0.3">
      <c r="A5932" s="27" t="s">
        <v>11301</v>
      </c>
      <c r="B5932" s="27" t="s">
        <v>11302</v>
      </c>
    </row>
    <row r="5933" spans="1:2" ht="16.5" x14ac:dyDescent="0.3">
      <c r="A5933" s="27" t="s">
        <v>11303</v>
      </c>
      <c r="B5933" s="27" t="s">
        <v>11304</v>
      </c>
    </row>
    <row r="5934" spans="1:2" ht="16.5" x14ac:dyDescent="0.3">
      <c r="A5934" s="27" t="s">
        <v>11305</v>
      </c>
      <c r="B5934" s="27" t="s">
        <v>11306</v>
      </c>
    </row>
    <row r="5935" spans="1:2" ht="16.5" x14ac:dyDescent="0.3">
      <c r="A5935" s="27" t="s">
        <v>11307</v>
      </c>
      <c r="B5935" s="27" t="s">
        <v>11308</v>
      </c>
    </row>
    <row r="5936" spans="1:2" ht="16.5" x14ac:dyDescent="0.3">
      <c r="A5936" s="27" t="s">
        <v>11309</v>
      </c>
      <c r="B5936" s="27" t="s">
        <v>11310</v>
      </c>
    </row>
    <row r="5937" spans="1:2" ht="16.5" x14ac:dyDescent="0.3">
      <c r="A5937" s="27" t="s">
        <v>11311</v>
      </c>
      <c r="B5937" s="27" t="s">
        <v>11312</v>
      </c>
    </row>
    <row r="5938" spans="1:2" ht="16.5" x14ac:dyDescent="0.3">
      <c r="A5938" s="27" t="s">
        <v>11313</v>
      </c>
      <c r="B5938" s="27" t="s">
        <v>11314</v>
      </c>
    </row>
    <row r="5939" spans="1:2" ht="16.5" x14ac:dyDescent="0.3">
      <c r="A5939" s="27" t="s">
        <v>11315</v>
      </c>
      <c r="B5939" s="27" t="s">
        <v>11316</v>
      </c>
    </row>
    <row r="5940" spans="1:2" ht="16.5" x14ac:dyDescent="0.3">
      <c r="A5940" s="27" t="s">
        <v>11317</v>
      </c>
      <c r="B5940" s="27" t="s">
        <v>11318</v>
      </c>
    </row>
    <row r="5941" spans="1:2" ht="16.5" x14ac:dyDescent="0.3">
      <c r="A5941" s="27" t="s">
        <v>11319</v>
      </c>
      <c r="B5941" s="27" t="s">
        <v>11320</v>
      </c>
    </row>
    <row r="5942" spans="1:2" ht="16.5" x14ac:dyDescent="0.3">
      <c r="A5942" s="27" t="s">
        <v>11321</v>
      </c>
      <c r="B5942" s="27" t="s">
        <v>11322</v>
      </c>
    </row>
    <row r="5943" spans="1:2" ht="16.5" x14ac:dyDescent="0.3">
      <c r="A5943" s="27" t="s">
        <v>11323</v>
      </c>
      <c r="B5943" s="27" t="s">
        <v>11324</v>
      </c>
    </row>
    <row r="5944" spans="1:2" ht="16.5" x14ac:dyDescent="0.3">
      <c r="A5944" s="27" t="s">
        <v>11325</v>
      </c>
      <c r="B5944" s="27" t="s">
        <v>11326</v>
      </c>
    </row>
    <row r="5945" spans="1:2" ht="16.5" x14ac:dyDescent="0.3">
      <c r="A5945" s="27" t="s">
        <v>11327</v>
      </c>
      <c r="B5945" s="27" t="s">
        <v>11328</v>
      </c>
    </row>
    <row r="5946" spans="1:2" ht="16.5" x14ac:dyDescent="0.3">
      <c r="A5946" s="27" t="s">
        <v>11329</v>
      </c>
      <c r="B5946" s="27" t="s">
        <v>11330</v>
      </c>
    </row>
    <row r="5947" spans="1:2" ht="16.5" x14ac:dyDescent="0.3">
      <c r="A5947" s="27" t="s">
        <v>11331</v>
      </c>
      <c r="B5947" s="27" t="s">
        <v>11332</v>
      </c>
    </row>
    <row r="5948" spans="1:2" ht="16.5" x14ac:dyDescent="0.3">
      <c r="A5948" s="27" t="s">
        <v>11333</v>
      </c>
      <c r="B5948" s="27" t="s">
        <v>11334</v>
      </c>
    </row>
    <row r="5949" spans="1:2" ht="16.5" x14ac:dyDescent="0.3">
      <c r="A5949" s="27" t="s">
        <v>11335</v>
      </c>
      <c r="B5949" s="27" t="s">
        <v>11336</v>
      </c>
    </row>
    <row r="5950" spans="1:2" ht="16.5" x14ac:dyDescent="0.3">
      <c r="A5950" s="27" t="s">
        <v>11337</v>
      </c>
      <c r="B5950" s="27" t="s">
        <v>11338</v>
      </c>
    </row>
    <row r="5951" spans="1:2" ht="16.5" x14ac:dyDescent="0.3">
      <c r="A5951" s="27" t="s">
        <v>11339</v>
      </c>
      <c r="B5951" s="27" t="s">
        <v>11340</v>
      </c>
    </row>
    <row r="5952" spans="1:2" ht="16.5" x14ac:dyDescent="0.3">
      <c r="A5952" s="27" t="s">
        <v>11341</v>
      </c>
      <c r="B5952" s="27" t="s">
        <v>11342</v>
      </c>
    </row>
    <row r="5953" spans="1:2" ht="16.5" x14ac:dyDescent="0.3">
      <c r="A5953" s="27" t="s">
        <v>11343</v>
      </c>
      <c r="B5953" s="27" t="s">
        <v>11344</v>
      </c>
    </row>
    <row r="5954" spans="1:2" ht="16.5" x14ac:dyDescent="0.3">
      <c r="A5954" s="27" t="s">
        <v>11345</v>
      </c>
      <c r="B5954" s="27" t="s">
        <v>11346</v>
      </c>
    </row>
    <row r="5955" spans="1:2" ht="16.5" x14ac:dyDescent="0.3">
      <c r="A5955" s="27" t="s">
        <v>11347</v>
      </c>
      <c r="B5955" s="27" t="s">
        <v>11348</v>
      </c>
    </row>
    <row r="5956" spans="1:2" ht="16.5" x14ac:dyDescent="0.3">
      <c r="A5956" s="27" t="s">
        <v>11349</v>
      </c>
      <c r="B5956" s="27" t="s">
        <v>11350</v>
      </c>
    </row>
    <row r="5957" spans="1:2" ht="16.5" x14ac:dyDescent="0.3">
      <c r="A5957" s="27" t="s">
        <v>11351</v>
      </c>
      <c r="B5957" s="27" t="s">
        <v>11352</v>
      </c>
    </row>
    <row r="5958" spans="1:2" ht="16.5" x14ac:dyDescent="0.3">
      <c r="A5958" s="27" t="s">
        <v>11353</v>
      </c>
      <c r="B5958" s="27" t="s">
        <v>11354</v>
      </c>
    </row>
    <row r="5959" spans="1:2" ht="16.5" x14ac:dyDescent="0.3">
      <c r="A5959" s="27" t="s">
        <v>11355</v>
      </c>
      <c r="B5959" s="27" t="s">
        <v>11356</v>
      </c>
    </row>
    <row r="5960" spans="1:2" ht="16.5" x14ac:dyDescent="0.3">
      <c r="A5960" s="27" t="s">
        <v>11357</v>
      </c>
      <c r="B5960" s="27" t="s">
        <v>11358</v>
      </c>
    </row>
    <row r="5961" spans="1:2" ht="16.5" x14ac:dyDescent="0.3">
      <c r="A5961" s="27" t="s">
        <v>11359</v>
      </c>
      <c r="B5961" s="27" t="s">
        <v>11360</v>
      </c>
    </row>
    <row r="5962" spans="1:2" ht="16.5" x14ac:dyDescent="0.3">
      <c r="A5962" s="27" t="s">
        <v>11361</v>
      </c>
      <c r="B5962" s="27" t="s">
        <v>11362</v>
      </c>
    </row>
    <row r="5963" spans="1:2" ht="16.5" x14ac:dyDescent="0.3">
      <c r="A5963" s="27" t="s">
        <v>11363</v>
      </c>
      <c r="B5963" s="27" t="s">
        <v>11364</v>
      </c>
    </row>
    <row r="5964" spans="1:2" ht="16.5" x14ac:dyDescent="0.3">
      <c r="A5964" s="27" t="s">
        <v>11365</v>
      </c>
      <c r="B5964" s="27" t="s">
        <v>11366</v>
      </c>
    </row>
    <row r="5965" spans="1:2" ht="16.5" x14ac:dyDescent="0.3">
      <c r="A5965" s="27" t="s">
        <v>11367</v>
      </c>
      <c r="B5965" s="27" t="s">
        <v>11368</v>
      </c>
    </row>
    <row r="5966" spans="1:2" ht="16.5" x14ac:dyDescent="0.3">
      <c r="A5966" s="27" t="s">
        <v>11369</v>
      </c>
      <c r="B5966" s="27" t="s">
        <v>11370</v>
      </c>
    </row>
    <row r="5967" spans="1:2" ht="16.5" x14ac:dyDescent="0.3">
      <c r="A5967" s="27" t="s">
        <v>11371</v>
      </c>
      <c r="B5967" s="27" t="s">
        <v>11372</v>
      </c>
    </row>
    <row r="5968" spans="1:2" ht="16.5" x14ac:dyDescent="0.3">
      <c r="A5968" s="27" t="s">
        <v>11373</v>
      </c>
      <c r="B5968" s="27" t="s">
        <v>11374</v>
      </c>
    </row>
    <row r="5969" spans="1:2" ht="16.5" x14ac:dyDescent="0.3">
      <c r="A5969" s="27" t="s">
        <v>11375</v>
      </c>
      <c r="B5969" s="27" t="s">
        <v>11376</v>
      </c>
    </row>
    <row r="5970" spans="1:2" ht="16.5" x14ac:dyDescent="0.3">
      <c r="A5970" s="27" t="s">
        <v>11377</v>
      </c>
      <c r="B5970" s="27" t="s">
        <v>11378</v>
      </c>
    </row>
    <row r="5971" spans="1:2" ht="16.5" x14ac:dyDescent="0.3">
      <c r="A5971" s="27" t="s">
        <v>11379</v>
      </c>
      <c r="B5971" s="27" t="s">
        <v>11380</v>
      </c>
    </row>
    <row r="5972" spans="1:2" ht="16.5" x14ac:dyDescent="0.3">
      <c r="A5972" s="27" t="s">
        <v>11381</v>
      </c>
      <c r="B5972" s="27" t="s">
        <v>11382</v>
      </c>
    </row>
    <row r="5973" spans="1:2" ht="16.5" x14ac:dyDescent="0.3">
      <c r="A5973" s="27" t="s">
        <v>11383</v>
      </c>
      <c r="B5973" s="27" t="s">
        <v>11384</v>
      </c>
    </row>
    <row r="5974" spans="1:2" ht="16.5" x14ac:dyDescent="0.3">
      <c r="A5974" s="27" t="s">
        <v>11385</v>
      </c>
      <c r="B5974" s="27" t="s">
        <v>11386</v>
      </c>
    </row>
    <row r="5975" spans="1:2" ht="16.5" x14ac:dyDescent="0.3">
      <c r="A5975" s="27" t="s">
        <v>11387</v>
      </c>
      <c r="B5975" s="27" t="s">
        <v>11388</v>
      </c>
    </row>
    <row r="5976" spans="1:2" ht="16.5" x14ac:dyDescent="0.3">
      <c r="A5976" s="27" t="s">
        <v>11389</v>
      </c>
      <c r="B5976" s="27" t="s">
        <v>11390</v>
      </c>
    </row>
    <row r="5977" spans="1:2" ht="16.5" x14ac:dyDescent="0.3">
      <c r="A5977" s="27" t="s">
        <v>11391</v>
      </c>
      <c r="B5977" s="27" t="s">
        <v>11392</v>
      </c>
    </row>
    <row r="5978" spans="1:2" ht="16.5" x14ac:dyDescent="0.3">
      <c r="A5978" s="27" t="s">
        <v>11393</v>
      </c>
      <c r="B5978" s="27" t="s">
        <v>11394</v>
      </c>
    </row>
    <row r="5979" spans="1:2" ht="16.5" x14ac:dyDescent="0.3">
      <c r="A5979" s="27" t="s">
        <v>11395</v>
      </c>
      <c r="B5979" s="27" t="s">
        <v>11396</v>
      </c>
    </row>
    <row r="5980" spans="1:2" ht="16.5" x14ac:dyDescent="0.3">
      <c r="A5980" s="27" t="s">
        <v>11397</v>
      </c>
      <c r="B5980" s="27" t="s">
        <v>11398</v>
      </c>
    </row>
    <row r="5981" spans="1:2" ht="16.5" x14ac:dyDescent="0.3">
      <c r="A5981" s="27" t="s">
        <v>11399</v>
      </c>
      <c r="B5981" s="27" t="s">
        <v>11400</v>
      </c>
    </row>
    <row r="5982" spans="1:2" ht="16.5" x14ac:dyDescent="0.3">
      <c r="A5982" s="27" t="s">
        <v>11401</v>
      </c>
      <c r="B5982" s="27" t="s">
        <v>11402</v>
      </c>
    </row>
    <row r="5983" spans="1:2" ht="16.5" x14ac:dyDescent="0.3">
      <c r="A5983" s="27" t="s">
        <v>11403</v>
      </c>
      <c r="B5983" s="27" t="s">
        <v>11404</v>
      </c>
    </row>
    <row r="5984" spans="1:2" ht="16.5" x14ac:dyDescent="0.3">
      <c r="A5984" s="27" t="s">
        <v>11405</v>
      </c>
      <c r="B5984" s="27" t="s">
        <v>11406</v>
      </c>
    </row>
    <row r="5985" spans="1:2" ht="16.5" x14ac:dyDescent="0.3">
      <c r="A5985" s="27" t="s">
        <v>11407</v>
      </c>
      <c r="B5985" s="27" t="s">
        <v>11408</v>
      </c>
    </row>
    <row r="5986" spans="1:2" ht="16.5" x14ac:dyDescent="0.3">
      <c r="A5986" s="27" t="s">
        <v>11409</v>
      </c>
      <c r="B5986" s="27" t="s">
        <v>11410</v>
      </c>
    </row>
    <row r="5987" spans="1:2" ht="16.5" x14ac:dyDescent="0.3">
      <c r="A5987" s="27" t="s">
        <v>11411</v>
      </c>
      <c r="B5987" s="27" t="s">
        <v>11412</v>
      </c>
    </row>
    <row r="5988" spans="1:2" ht="16.5" x14ac:dyDescent="0.3">
      <c r="A5988" s="27" t="s">
        <v>11413</v>
      </c>
      <c r="B5988" s="27" t="s">
        <v>11414</v>
      </c>
    </row>
    <row r="5989" spans="1:2" ht="16.5" x14ac:dyDescent="0.3">
      <c r="A5989" s="27" t="s">
        <v>11415</v>
      </c>
      <c r="B5989" s="27" t="s">
        <v>11416</v>
      </c>
    </row>
    <row r="5990" spans="1:2" ht="16.5" x14ac:dyDescent="0.3">
      <c r="A5990" s="27" t="s">
        <v>11417</v>
      </c>
      <c r="B5990" s="27" t="s">
        <v>11418</v>
      </c>
    </row>
    <row r="5991" spans="1:2" ht="16.5" x14ac:dyDescent="0.3">
      <c r="A5991" s="27" t="s">
        <v>11419</v>
      </c>
      <c r="B5991" s="27" t="s">
        <v>11420</v>
      </c>
    </row>
    <row r="5992" spans="1:2" ht="16.5" x14ac:dyDescent="0.3">
      <c r="A5992" s="27" t="s">
        <v>11421</v>
      </c>
      <c r="B5992" s="27" t="s">
        <v>11422</v>
      </c>
    </row>
    <row r="5993" spans="1:2" ht="16.5" x14ac:dyDescent="0.3">
      <c r="A5993" s="27" t="s">
        <v>11423</v>
      </c>
      <c r="B5993" s="27" t="s">
        <v>11424</v>
      </c>
    </row>
    <row r="5994" spans="1:2" ht="16.5" x14ac:dyDescent="0.3">
      <c r="A5994" s="27" t="s">
        <v>11425</v>
      </c>
      <c r="B5994" s="27" t="s">
        <v>11426</v>
      </c>
    </row>
    <row r="5995" spans="1:2" ht="16.5" x14ac:dyDescent="0.3">
      <c r="A5995" s="27" t="s">
        <v>11427</v>
      </c>
      <c r="B5995" s="27" t="s">
        <v>11428</v>
      </c>
    </row>
    <row r="5996" spans="1:2" ht="16.5" x14ac:dyDescent="0.3">
      <c r="A5996" s="27" t="s">
        <v>11429</v>
      </c>
      <c r="B5996" s="27" t="s">
        <v>11430</v>
      </c>
    </row>
    <row r="5997" spans="1:2" ht="16.5" x14ac:dyDescent="0.3">
      <c r="A5997" s="27" t="s">
        <v>11431</v>
      </c>
      <c r="B5997" s="27" t="s">
        <v>11432</v>
      </c>
    </row>
    <row r="5998" spans="1:2" ht="16.5" x14ac:dyDescent="0.3">
      <c r="A5998" s="27" t="s">
        <v>11433</v>
      </c>
      <c r="B5998" s="27" t="s">
        <v>11434</v>
      </c>
    </row>
    <row r="5999" spans="1:2" ht="16.5" x14ac:dyDescent="0.3">
      <c r="A5999" s="27" t="s">
        <v>11435</v>
      </c>
      <c r="B5999" s="27" t="s">
        <v>11436</v>
      </c>
    </row>
    <row r="6000" spans="1:2" ht="16.5" x14ac:dyDescent="0.3">
      <c r="A6000" s="27" t="s">
        <v>11437</v>
      </c>
      <c r="B6000" s="27" t="s">
        <v>11438</v>
      </c>
    </row>
    <row r="6001" spans="1:2" ht="16.5" x14ac:dyDescent="0.3">
      <c r="A6001" s="27" t="s">
        <v>11439</v>
      </c>
      <c r="B6001" s="27" t="s">
        <v>11440</v>
      </c>
    </row>
    <row r="6002" spans="1:2" ht="16.5" x14ac:dyDescent="0.3">
      <c r="A6002" s="27" t="s">
        <v>11441</v>
      </c>
      <c r="B6002" s="27" t="s">
        <v>11442</v>
      </c>
    </row>
    <row r="6003" spans="1:2" ht="16.5" x14ac:dyDescent="0.3">
      <c r="A6003" s="27" t="s">
        <v>11443</v>
      </c>
      <c r="B6003" s="27" t="s">
        <v>11444</v>
      </c>
    </row>
    <row r="6004" spans="1:2" ht="16.5" x14ac:dyDescent="0.3">
      <c r="A6004" s="27" t="s">
        <v>11445</v>
      </c>
      <c r="B6004" s="27" t="s">
        <v>11446</v>
      </c>
    </row>
    <row r="6005" spans="1:2" ht="16.5" x14ac:dyDescent="0.3">
      <c r="A6005" s="27" t="s">
        <v>11447</v>
      </c>
      <c r="B6005" s="27" t="s">
        <v>11448</v>
      </c>
    </row>
    <row r="6006" spans="1:2" ht="16.5" x14ac:dyDescent="0.3">
      <c r="A6006" s="27" t="s">
        <v>11449</v>
      </c>
      <c r="B6006" s="27" t="s">
        <v>11450</v>
      </c>
    </row>
    <row r="6007" spans="1:2" ht="16.5" x14ac:dyDescent="0.3">
      <c r="A6007" s="27" t="s">
        <v>11451</v>
      </c>
      <c r="B6007" s="27" t="s">
        <v>11452</v>
      </c>
    </row>
    <row r="6008" spans="1:2" ht="16.5" x14ac:dyDescent="0.3">
      <c r="A6008" s="27" t="s">
        <v>11453</v>
      </c>
      <c r="B6008" s="27" t="s">
        <v>11454</v>
      </c>
    </row>
    <row r="6009" spans="1:2" ht="16.5" x14ac:dyDescent="0.3">
      <c r="A6009" s="27" t="s">
        <v>11455</v>
      </c>
      <c r="B6009" s="27" t="s">
        <v>11456</v>
      </c>
    </row>
    <row r="6010" spans="1:2" ht="16.5" x14ac:dyDescent="0.3">
      <c r="A6010" s="27" t="s">
        <v>11457</v>
      </c>
      <c r="B6010" s="27" t="s">
        <v>11458</v>
      </c>
    </row>
    <row r="6011" spans="1:2" ht="16.5" x14ac:dyDescent="0.3">
      <c r="A6011" s="27" t="s">
        <v>11459</v>
      </c>
      <c r="B6011" s="27" t="s">
        <v>11460</v>
      </c>
    </row>
    <row r="6012" spans="1:2" ht="16.5" x14ac:dyDescent="0.3">
      <c r="A6012" s="27" t="s">
        <v>11461</v>
      </c>
      <c r="B6012" s="27" t="s">
        <v>11462</v>
      </c>
    </row>
    <row r="6013" spans="1:2" ht="16.5" x14ac:dyDescent="0.3">
      <c r="A6013" s="27" t="s">
        <v>11463</v>
      </c>
      <c r="B6013" s="27" t="s">
        <v>11464</v>
      </c>
    </row>
    <row r="6014" spans="1:2" ht="16.5" x14ac:dyDescent="0.3">
      <c r="A6014" s="27" t="s">
        <v>11465</v>
      </c>
      <c r="B6014" s="27" t="s">
        <v>11466</v>
      </c>
    </row>
    <row r="6015" spans="1:2" ht="16.5" x14ac:dyDescent="0.3">
      <c r="A6015" s="27" t="s">
        <v>11467</v>
      </c>
      <c r="B6015" s="27" t="s">
        <v>11468</v>
      </c>
    </row>
    <row r="6016" spans="1:2" ht="16.5" x14ac:dyDescent="0.3">
      <c r="A6016" s="27" t="s">
        <v>11469</v>
      </c>
      <c r="B6016" s="27" t="s">
        <v>11470</v>
      </c>
    </row>
    <row r="6017" spans="1:2" ht="16.5" x14ac:dyDescent="0.3">
      <c r="A6017" s="27" t="s">
        <v>11471</v>
      </c>
      <c r="B6017" s="27" t="s">
        <v>11472</v>
      </c>
    </row>
    <row r="6018" spans="1:2" ht="16.5" x14ac:dyDescent="0.3">
      <c r="A6018" s="27" t="s">
        <v>11473</v>
      </c>
      <c r="B6018" s="27" t="s">
        <v>11474</v>
      </c>
    </row>
    <row r="6019" spans="1:2" ht="16.5" x14ac:dyDescent="0.3">
      <c r="A6019" s="27" t="s">
        <v>11475</v>
      </c>
      <c r="B6019" s="27" t="s">
        <v>11476</v>
      </c>
    </row>
    <row r="6020" spans="1:2" ht="16.5" x14ac:dyDescent="0.3">
      <c r="A6020" s="27" t="s">
        <v>11477</v>
      </c>
      <c r="B6020" s="27" t="s">
        <v>11478</v>
      </c>
    </row>
    <row r="6021" spans="1:2" ht="16.5" x14ac:dyDescent="0.3">
      <c r="A6021" s="27" t="s">
        <v>11479</v>
      </c>
      <c r="B6021" s="27" t="s">
        <v>11480</v>
      </c>
    </row>
    <row r="6022" spans="1:2" ht="16.5" x14ac:dyDescent="0.3">
      <c r="A6022" s="27" t="s">
        <v>11481</v>
      </c>
      <c r="B6022" s="27" t="s">
        <v>11482</v>
      </c>
    </row>
    <row r="6023" spans="1:2" ht="16.5" x14ac:dyDescent="0.3">
      <c r="A6023" s="27" t="s">
        <v>11483</v>
      </c>
      <c r="B6023" s="27" t="s">
        <v>11484</v>
      </c>
    </row>
    <row r="6024" spans="1:2" ht="16.5" x14ac:dyDescent="0.3">
      <c r="A6024" s="27" t="s">
        <v>11485</v>
      </c>
      <c r="B6024" s="27" t="s">
        <v>11486</v>
      </c>
    </row>
    <row r="6025" spans="1:2" ht="16.5" x14ac:dyDescent="0.3">
      <c r="A6025" s="27" t="s">
        <v>11487</v>
      </c>
      <c r="B6025" s="27" t="s">
        <v>11488</v>
      </c>
    </row>
    <row r="6026" spans="1:2" ht="16.5" x14ac:dyDescent="0.3">
      <c r="A6026" s="27" t="s">
        <v>11489</v>
      </c>
      <c r="B6026" s="27" t="s">
        <v>11490</v>
      </c>
    </row>
    <row r="6027" spans="1:2" ht="16.5" x14ac:dyDescent="0.3">
      <c r="A6027" s="27" t="s">
        <v>11491</v>
      </c>
      <c r="B6027" s="27" t="s">
        <v>11492</v>
      </c>
    </row>
    <row r="6028" spans="1:2" ht="16.5" x14ac:dyDescent="0.3">
      <c r="A6028" s="27" t="s">
        <v>11493</v>
      </c>
      <c r="B6028" s="27" t="s">
        <v>11494</v>
      </c>
    </row>
    <row r="6029" spans="1:2" ht="16.5" x14ac:dyDescent="0.3">
      <c r="A6029" s="27" t="s">
        <v>11495</v>
      </c>
      <c r="B6029" s="27" t="s">
        <v>11496</v>
      </c>
    </row>
    <row r="6030" spans="1:2" ht="16.5" x14ac:dyDescent="0.3">
      <c r="A6030" s="27" t="s">
        <v>11497</v>
      </c>
      <c r="B6030" s="27" t="s">
        <v>11498</v>
      </c>
    </row>
    <row r="6031" spans="1:2" ht="16.5" x14ac:dyDescent="0.3">
      <c r="A6031" s="27" t="s">
        <v>11499</v>
      </c>
      <c r="B6031" s="27" t="s">
        <v>11500</v>
      </c>
    </row>
    <row r="6032" spans="1:2" ht="16.5" x14ac:dyDescent="0.3">
      <c r="A6032" s="27" t="s">
        <v>11501</v>
      </c>
      <c r="B6032" s="27" t="s">
        <v>11502</v>
      </c>
    </row>
    <row r="6033" spans="1:2" ht="16.5" x14ac:dyDescent="0.3">
      <c r="A6033" s="27" t="s">
        <v>11503</v>
      </c>
      <c r="B6033" s="27" t="s">
        <v>11504</v>
      </c>
    </row>
    <row r="6034" spans="1:2" ht="16.5" x14ac:dyDescent="0.3">
      <c r="A6034" s="27" t="s">
        <v>11505</v>
      </c>
      <c r="B6034" s="27" t="s">
        <v>11506</v>
      </c>
    </row>
    <row r="6035" spans="1:2" ht="16.5" x14ac:dyDescent="0.3">
      <c r="A6035" s="27" t="s">
        <v>11507</v>
      </c>
      <c r="B6035" s="27" t="s">
        <v>11508</v>
      </c>
    </row>
    <row r="6036" spans="1:2" ht="16.5" x14ac:dyDescent="0.3">
      <c r="A6036" s="27" t="s">
        <v>11509</v>
      </c>
      <c r="B6036" s="27" t="s">
        <v>11510</v>
      </c>
    </row>
    <row r="6037" spans="1:2" ht="16.5" x14ac:dyDescent="0.3">
      <c r="A6037" s="27" t="s">
        <v>11511</v>
      </c>
      <c r="B6037" s="27" t="s">
        <v>11512</v>
      </c>
    </row>
    <row r="6038" spans="1:2" ht="16.5" x14ac:dyDescent="0.3">
      <c r="A6038" s="27" t="s">
        <v>11513</v>
      </c>
      <c r="B6038" s="27" t="s">
        <v>11514</v>
      </c>
    </row>
    <row r="6039" spans="1:2" ht="16.5" x14ac:dyDescent="0.3">
      <c r="A6039" s="27" t="s">
        <v>11515</v>
      </c>
      <c r="B6039" s="27" t="s">
        <v>11516</v>
      </c>
    </row>
    <row r="6040" spans="1:2" ht="16.5" x14ac:dyDescent="0.3">
      <c r="A6040" s="27" t="s">
        <v>11517</v>
      </c>
      <c r="B6040" s="27" t="s">
        <v>11518</v>
      </c>
    </row>
    <row r="6041" spans="1:2" ht="16.5" x14ac:dyDescent="0.3">
      <c r="A6041" s="27" t="s">
        <v>11519</v>
      </c>
      <c r="B6041" s="27" t="s">
        <v>11520</v>
      </c>
    </row>
    <row r="6042" spans="1:2" ht="16.5" x14ac:dyDescent="0.3">
      <c r="A6042" s="27" t="s">
        <v>11521</v>
      </c>
      <c r="B6042" s="27" t="s">
        <v>11522</v>
      </c>
    </row>
    <row r="6043" spans="1:2" ht="16.5" x14ac:dyDescent="0.3">
      <c r="A6043" s="27" t="s">
        <v>11523</v>
      </c>
      <c r="B6043" s="27" t="s">
        <v>11524</v>
      </c>
    </row>
    <row r="6044" spans="1:2" ht="16.5" x14ac:dyDescent="0.3">
      <c r="A6044" s="27" t="s">
        <v>11525</v>
      </c>
      <c r="B6044" s="27" t="s">
        <v>11526</v>
      </c>
    </row>
    <row r="6045" spans="1:2" ht="16.5" x14ac:dyDescent="0.3">
      <c r="A6045" s="27" t="s">
        <v>11527</v>
      </c>
      <c r="B6045" s="27" t="s">
        <v>11528</v>
      </c>
    </row>
    <row r="6046" spans="1:2" ht="16.5" x14ac:dyDescent="0.3">
      <c r="A6046" s="27" t="s">
        <v>11529</v>
      </c>
      <c r="B6046" s="27" t="s">
        <v>11530</v>
      </c>
    </row>
    <row r="6047" spans="1:2" ht="16.5" x14ac:dyDescent="0.3">
      <c r="A6047" s="27" t="s">
        <v>11531</v>
      </c>
      <c r="B6047" s="27" t="s">
        <v>11532</v>
      </c>
    </row>
    <row r="6048" spans="1:2" ht="16.5" x14ac:dyDescent="0.3">
      <c r="A6048" s="27" t="s">
        <v>11533</v>
      </c>
      <c r="B6048" s="27" t="s">
        <v>11534</v>
      </c>
    </row>
    <row r="6049" spans="1:2" ht="16.5" x14ac:dyDescent="0.3">
      <c r="A6049" s="27" t="s">
        <v>11535</v>
      </c>
      <c r="B6049" s="27" t="s">
        <v>11536</v>
      </c>
    </row>
    <row r="6050" spans="1:2" ht="16.5" x14ac:dyDescent="0.3">
      <c r="A6050" s="27" t="s">
        <v>11537</v>
      </c>
      <c r="B6050" s="27" t="s">
        <v>11538</v>
      </c>
    </row>
    <row r="6051" spans="1:2" ht="16.5" x14ac:dyDescent="0.3">
      <c r="A6051" s="27" t="s">
        <v>11539</v>
      </c>
      <c r="B6051" s="27" t="s">
        <v>23</v>
      </c>
    </row>
    <row r="6052" spans="1:2" ht="16.5" x14ac:dyDescent="0.3">
      <c r="A6052" s="27" t="s">
        <v>11540</v>
      </c>
      <c r="B6052" s="27" t="s">
        <v>11541</v>
      </c>
    </row>
    <row r="6053" spans="1:2" ht="16.5" x14ac:dyDescent="0.3">
      <c r="A6053" s="27" t="s">
        <v>11542</v>
      </c>
      <c r="B6053" s="27" t="s">
        <v>11543</v>
      </c>
    </row>
    <row r="6054" spans="1:2" ht="16.5" x14ac:dyDescent="0.3">
      <c r="A6054" s="27" t="s">
        <v>11544</v>
      </c>
      <c r="B6054" s="27" t="s">
        <v>11545</v>
      </c>
    </row>
    <row r="6055" spans="1:2" ht="16.5" x14ac:dyDescent="0.3">
      <c r="A6055" s="27" t="s">
        <v>11546</v>
      </c>
      <c r="B6055" s="27" t="s">
        <v>11547</v>
      </c>
    </row>
    <row r="6056" spans="1:2" ht="16.5" x14ac:dyDescent="0.3">
      <c r="A6056" s="27" t="s">
        <v>11548</v>
      </c>
      <c r="B6056" s="27" t="s">
        <v>11549</v>
      </c>
    </row>
    <row r="6057" spans="1:2" ht="16.5" x14ac:dyDescent="0.3">
      <c r="A6057" s="27" t="s">
        <v>11550</v>
      </c>
      <c r="B6057" s="27" t="s">
        <v>11551</v>
      </c>
    </row>
    <row r="6058" spans="1:2" ht="16.5" x14ac:dyDescent="0.3">
      <c r="A6058" s="27" t="s">
        <v>11552</v>
      </c>
      <c r="B6058" s="27" t="s">
        <v>11553</v>
      </c>
    </row>
    <row r="6059" spans="1:2" ht="16.5" x14ac:dyDescent="0.3">
      <c r="A6059" s="27" t="s">
        <v>11554</v>
      </c>
      <c r="B6059" s="27" t="s">
        <v>11555</v>
      </c>
    </row>
    <row r="6060" spans="1:2" ht="16.5" x14ac:dyDescent="0.3">
      <c r="A6060" s="27" t="s">
        <v>11556</v>
      </c>
      <c r="B6060" s="27" t="s">
        <v>11557</v>
      </c>
    </row>
    <row r="6061" spans="1:2" ht="16.5" x14ac:dyDescent="0.3">
      <c r="A6061" s="27" t="s">
        <v>11558</v>
      </c>
      <c r="B6061" s="27" t="s">
        <v>11559</v>
      </c>
    </row>
    <row r="6062" spans="1:2" ht="16.5" x14ac:dyDescent="0.3">
      <c r="A6062" s="27" t="s">
        <v>11560</v>
      </c>
      <c r="B6062" s="27" t="s">
        <v>11561</v>
      </c>
    </row>
    <row r="6063" spans="1:2" ht="16.5" x14ac:dyDescent="0.3">
      <c r="A6063" s="27" t="s">
        <v>11562</v>
      </c>
      <c r="B6063" s="27" t="s">
        <v>11563</v>
      </c>
    </row>
    <row r="6064" spans="1:2" ht="16.5" x14ac:dyDescent="0.3">
      <c r="A6064" s="27" t="s">
        <v>11564</v>
      </c>
      <c r="B6064" s="27" t="s">
        <v>11565</v>
      </c>
    </row>
    <row r="6065" spans="1:2" ht="16.5" x14ac:dyDescent="0.3">
      <c r="A6065" s="27" t="s">
        <v>11566</v>
      </c>
      <c r="B6065" s="27" t="s">
        <v>11567</v>
      </c>
    </row>
    <row r="6066" spans="1:2" ht="16.5" x14ac:dyDescent="0.3">
      <c r="A6066" s="27" t="s">
        <v>11568</v>
      </c>
      <c r="B6066" s="27" t="s">
        <v>11569</v>
      </c>
    </row>
    <row r="6067" spans="1:2" ht="16.5" x14ac:dyDescent="0.3">
      <c r="A6067" s="27" t="s">
        <v>11570</v>
      </c>
      <c r="B6067" s="27" t="s">
        <v>11571</v>
      </c>
    </row>
    <row r="6068" spans="1:2" ht="16.5" x14ac:dyDescent="0.3">
      <c r="A6068" s="27" t="s">
        <v>11572</v>
      </c>
      <c r="B6068" s="27" t="s">
        <v>11573</v>
      </c>
    </row>
    <row r="6069" spans="1:2" ht="16.5" x14ac:dyDescent="0.3">
      <c r="A6069" s="27" t="s">
        <v>11574</v>
      </c>
      <c r="B6069" s="27" t="s">
        <v>11575</v>
      </c>
    </row>
    <row r="6070" spans="1:2" ht="16.5" x14ac:dyDescent="0.3">
      <c r="A6070" s="27" t="s">
        <v>11576</v>
      </c>
      <c r="B6070" s="27" t="s">
        <v>11577</v>
      </c>
    </row>
    <row r="6071" spans="1:2" ht="16.5" x14ac:dyDescent="0.3">
      <c r="A6071" s="27" t="s">
        <v>11578</v>
      </c>
      <c r="B6071" s="27" t="s">
        <v>11579</v>
      </c>
    </row>
    <row r="6072" spans="1:2" ht="16.5" x14ac:dyDescent="0.3">
      <c r="A6072" s="27" t="s">
        <v>11580</v>
      </c>
      <c r="B6072" s="27" t="s">
        <v>11581</v>
      </c>
    </row>
    <row r="6073" spans="1:2" ht="16.5" x14ac:dyDescent="0.3">
      <c r="A6073" s="27" t="s">
        <v>11582</v>
      </c>
      <c r="B6073" s="27" t="s">
        <v>11583</v>
      </c>
    </row>
    <row r="6074" spans="1:2" ht="16.5" x14ac:dyDescent="0.3">
      <c r="A6074" s="27" t="s">
        <v>11584</v>
      </c>
      <c r="B6074" s="27" t="s">
        <v>11585</v>
      </c>
    </row>
    <row r="6075" spans="1:2" ht="16.5" x14ac:dyDescent="0.3">
      <c r="A6075" s="27" t="s">
        <v>11586</v>
      </c>
      <c r="B6075" s="27" t="s">
        <v>11587</v>
      </c>
    </row>
    <row r="6076" spans="1:2" ht="16.5" x14ac:dyDescent="0.3">
      <c r="A6076" s="27" t="s">
        <v>11588</v>
      </c>
      <c r="B6076" s="27" t="s">
        <v>11589</v>
      </c>
    </row>
    <row r="6077" spans="1:2" ht="16.5" x14ac:dyDescent="0.3">
      <c r="A6077" s="27" t="s">
        <v>11590</v>
      </c>
      <c r="B6077" s="27" t="s">
        <v>11591</v>
      </c>
    </row>
    <row r="6078" spans="1:2" ht="16.5" x14ac:dyDescent="0.3">
      <c r="A6078" s="27" t="s">
        <v>11592</v>
      </c>
      <c r="B6078" s="27" t="s">
        <v>11593</v>
      </c>
    </row>
    <row r="6079" spans="1:2" ht="16.5" x14ac:dyDescent="0.3">
      <c r="A6079" s="27" t="s">
        <v>11594</v>
      </c>
      <c r="B6079" s="27" t="s">
        <v>11595</v>
      </c>
    </row>
    <row r="6080" spans="1:2" ht="16.5" x14ac:dyDescent="0.3">
      <c r="A6080" s="27" t="s">
        <v>11596</v>
      </c>
      <c r="B6080" s="27" t="s">
        <v>11597</v>
      </c>
    </row>
    <row r="6081" spans="1:2" ht="16.5" x14ac:dyDescent="0.3">
      <c r="A6081" s="27" t="s">
        <v>11598</v>
      </c>
      <c r="B6081" s="27" t="s">
        <v>11599</v>
      </c>
    </row>
    <row r="6082" spans="1:2" ht="16.5" x14ac:dyDescent="0.3">
      <c r="A6082" s="27" t="s">
        <v>11600</v>
      </c>
      <c r="B6082" s="27" t="s">
        <v>11601</v>
      </c>
    </row>
    <row r="6083" spans="1:2" ht="16.5" x14ac:dyDescent="0.3">
      <c r="A6083" s="27" t="s">
        <v>11602</v>
      </c>
      <c r="B6083" s="27" t="s">
        <v>11603</v>
      </c>
    </row>
    <row r="6084" spans="1:2" ht="16.5" x14ac:dyDescent="0.3">
      <c r="A6084" s="27" t="s">
        <v>11604</v>
      </c>
      <c r="B6084" s="27" t="s">
        <v>11605</v>
      </c>
    </row>
    <row r="6085" spans="1:2" ht="16.5" x14ac:dyDescent="0.3">
      <c r="A6085" s="27" t="s">
        <v>11606</v>
      </c>
      <c r="B6085" s="27" t="s">
        <v>11607</v>
      </c>
    </row>
    <row r="6086" spans="1:2" ht="16.5" x14ac:dyDescent="0.3">
      <c r="A6086" s="27" t="s">
        <v>11608</v>
      </c>
      <c r="B6086" s="27" t="s">
        <v>23</v>
      </c>
    </row>
    <row r="6087" spans="1:2" ht="16.5" x14ac:dyDescent="0.3">
      <c r="A6087" s="27" t="s">
        <v>11609</v>
      </c>
      <c r="B6087" s="27" t="s">
        <v>11610</v>
      </c>
    </row>
    <row r="6088" spans="1:2" ht="16.5" x14ac:dyDescent="0.3">
      <c r="A6088" s="27" t="s">
        <v>11611</v>
      </c>
      <c r="B6088" s="27" t="s">
        <v>23</v>
      </c>
    </row>
    <row r="6089" spans="1:2" ht="16.5" x14ac:dyDescent="0.3">
      <c r="A6089" s="27" t="s">
        <v>11612</v>
      </c>
      <c r="B6089" s="27" t="s">
        <v>23</v>
      </c>
    </row>
    <row r="6090" spans="1:2" ht="16.5" x14ac:dyDescent="0.3">
      <c r="A6090" s="27" t="s">
        <v>11613</v>
      </c>
      <c r="B6090" s="27" t="s">
        <v>11614</v>
      </c>
    </row>
    <row r="6091" spans="1:2" ht="16.5" x14ac:dyDescent="0.3">
      <c r="A6091" s="27" t="s">
        <v>11615</v>
      </c>
      <c r="B6091" s="27" t="s">
        <v>11616</v>
      </c>
    </row>
    <row r="6092" spans="1:2" ht="16.5" x14ac:dyDescent="0.3">
      <c r="A6092" s="27" t="s">
        <v>11617</v>
      </c>
      <c r="B6092" s="27" t="s">
        <v>11618</v>
      </c>
    </row>
    <row r="6093" spans="1:2" ht="16.5" x14ac:dyDescent="0.3">
      <c r="A6093" s="27" t="s">
        <v>11619</v>
      </c>
      <c r="B6093" s="27" t="s">
        <v>11620</v>
      </c>
    </row>
    <row r="6094" spans="1:2" ht="16.5" x14ac:dyDescent="0.3">
      <c r="A6094" s="27" t="s">
        <v>11621</v>
      </c>
      <c r="B6094" s="27" t="s">
        <v>11622</v>
      </c>
    </row>
    <row r="6095" spans="1:2" ht="16.5" x14ac:dyDescent="0.3">
      <c r="A6095" s="27" t="s">
        <v>11623</v>
      </c>
      <c r="B6095" s="27" t="s">
        <v>11622</v>
      </c>
    </row>
    <row r="6096" spans="1:2" ht="16.5" x14ac:dyDescent="0.3">
      <c r="A6096" s="27" t="s">
        <v>11624</v>
      </c>
      <c r="B6096" s="27" t="s">
        <v>11625</v>
      </c>
    </row>
    <row r="6097" spans="1:2" ht="16.5" x14ac:dyDescent="0.3">
      <c r="A6097" s="27" t="s">
        <v>11626</v>
      </c>
      <c r="B6097" s="27" t="s">
        <v>11627</v>
      </c>
    </row>
    <row r="6098" spans="1:2" ht="16.5" x14ac:dyDescent="0.3">
      <c r="A6098" s="27" t="s">
        <v>11628</v>
      </c>
      <c r="B6098" s="27" t="s">
        <v>11629</v>
      </c>
    </row>
    <row r="6099" spans="1:2" ht="16.5" x14ac:dyDescent="0.3">
      <c r="A6099" s="27" t="s">
        <v>11630</v>
      </c>
      <c r="B6099" s="27" t="s">
        <v>11631</v>
      </c>
    </row>
    <row r="6100" spans="1:2" ht="16.5" x14ac:dyDescent="0.3">
      <c r="A6100" s="27" t="s">
        <v>11632</v>
      </c>
      <c r="B6100" s="27" t="s">
        <v>11633</v>
      </c>
    </row>
    <row r="6101" spans="1:2" ht="16.5" x14ac:dyDescent="0.3">
      <c r="A6101" s="27" t="s">
        <v>11634</v>
      </c>
      <c r="B6101" s="27" t="s">
        <v>11635</v>
      </c>
    </row>
    <row r="6102" spans="1:2" ht="16.5" x14ac:dyDescent="0.3">
      <c r="A6102" s="27" t="s">
        <v>11636</v>
      </c>
      <c r="B6102" s="27" t="s">
        <v>11637</v>
      </c>
    </row>
    <row r="6103" spans="1:2" ht="16.5" x14ac:dyDescent="0.3">
      <c r="A6103" s="27" t="s">
        <v>11638</v>
      </c>
      <c r="B6103" s="27" t="s">
        <v>11639</v>
      </c>
    </row>
    <row r="6104" spans="1:2" ht="16.5" x14ac:dyDescent="0.3">
      <c r="A6104" s="27" t="s">
        <v>11640</v>
      </c>
      <c r="B6104" s="27" t="s">
        <v>11641</v>
      </c>
    </row>
    <row r="6105" spans="1:2" ht="16.5" x14ac:dyDescent="0.3">
      <c r="A6105" s="27" t="s">
        <v>11642</v>
      </c>
      <c r="B6105" s="27" t="s">
        <v>11643</v>
      </c>
    </row>
    <row r="6106" spans="1:2" ht="16.5" x14ac:dyDescent="0.3">
      <c r="A6106" s="27" t="s">
        <v>11644</v>
      </c>
      <c r="B6106" s="27" t="s">
        <v>11645</v>
      </c>
    </row>
    <row r="6107" spans="1:2" ht="16.5" x14ac:dyDescent="0.3">
      <c r="A6107" s="27" t="s">
        <v>11646</v>
      </c>
      <c r="B6107" s="27" t="s">
        <v>11647</v>
      </c>
    </row>
    <row r="6108" spans="1:2" ht="16.5" x14ac:dyDescent="0.3">
      <c r="A6108" s="27" t="s">
        <v>11648</v>
      </c>
      <c r="B6108" s="27" t="s">
        <v>11649</v>
      </c>
    </row>
    <row r="6109" spans="1:2" ht="16.5" x14ac:dyDescent="0.3">
      <c r="A6109" s="27" t="s">
        <v>11650</v>
      </c>
      <c r="B6109" s="27" t="s">
        <v>11651</v>
      </c>
    </row>
    <row r="6110" spans="1:2" ht="16.5" x14ac:dyDescent="0.3">
      <c r="A6110" s="27" t="s">
        <v>11652</v>
      </c>
      <c r="B6110" s="27" t="s">
        <v>23</v>
      </c>
    </row>
    <row r="6111" spans="1:2" ht="16.5" x14ac:dyDescent="0.3">
      <c r="A6111" s="27" t="s">
        <v>11653</v>
      </c>
      <c r="B6111" s="27" t="s">
        <v>11654</v>
      </c>
    </row>
    <row r="6112" spans="1:2" ht="16.5" x14ac:dyDescent="0.3">
      <c r="A6112" s="27" t="s">
        <v>11655</v>
      </c>
      <c r="B6112" s="27" t="s">
        <v>11656</v>
      </c>
    </row>
    <row r="6113" spans="1:2" ht="16.5" x14ac:dyDescent="0.3">
      <c r="A6113" s="27" t="s">
        <v>11657</v>
      </c>
      <c r="B6113" s="27" t="s">
        <v>11658</v>
      </c>
    </row>
    <row r="6114" spans="1:2" ht="16.5" x14ac:dyDescent="0.3">
      <c r="A6114" s="27" t="s">
        <v>11659</v>
      </c>
      <c r="B6114" s="27" t="s">
        <v>11660</v>
      </c>
    </row>
    <row r="6115" spans="1:2" ht="16.5" x14ac:dyDescent="0.3">
      <c r="A6115" s="27" t="s">
        <v>11661</v>
      </c>
      <c r="B6115" s="27" t="s">
        <v>11662</v>
      </c>
    </row>
    <row r="6116" spans="1:2" ht="16.5" x14ac:dyDescent="0.3">
      <c r="A6116" s="27" t="s">
        <v>11663</v>
      </c>
      <c r="B6116" s="27" t="s">
        <v>11664</v>
      </c>
    </row>
    <row r="6117" spans="1:2" ht="16.5" x14ac:dyDescent="0.3">
      <c r="A6117" s="27" t="s">
        <v>11665</v>
      </c>
      <c r="B6117" s="27" t="s">
        <v>11666</v>
      </c>
    </row>
    <row r="6118" spans="1:2" ht="16.5" x14ac:dyDescent="0.3">
      <c r="A6118" s="27" t="s">
        <v>11667</v>
      </c>
      <c r="B6118" s="27" t="s">
        <v>11668</v>
      </c>
    </row>
    <row r="6119" spans="1:2" ht="16.5" x14ac:dyDescent="0.3">
      <c r="A6119" s="27" t="s">
        <v>11669</v>
      </c>
      <c r="B6119" s="27" t="s">
        <v>11670</v>
      </c>
    </row>
    <row r="6120" spans="1:2" ht="16.5" x14ac:dyDescent="0.3">
      <c r="A6120" s="27" t="s">
        <v>11671</v>
      </c>
      <c r="B6120" s="27" t="s">
        <v>11672</v>
      </c>
    </row>
    <row r="6121" spans="1:2" ht="16.5" x14ac:dyDescent="0.3">
      <c r="A6121" s="27" t="s">
        <v>11673</v>
      </c>
      <c r="B6121" s="27" t="s">
        <v>11674</v>
      </c>
    </row>
    <row r="6122" spans="1:2" ht="16.5" x14ac:dyDescent="0.3">
      <c r="A6122" s="27" t="s">
        <v>11675</v>
      </c>
      <c r="B6122" s="27" t="s">
        <v>11676</v>
      </c>
    </row>
    <row r="6123" spans="1:2" ht="16.5" x14ac:dyDescent="0.3">
      <c r="A6123" s="27" t="s">
        <v>11677</v>
      </c>
      <c r="B6123" s="27" t="s">
        <v>11678</v>
      </c>
    </row>
    <row r="6124" spans="1:2" ht="16.5" x14ac:dyDescent="0.3">
      <c r="A6124" s="27" t="s">
        <v>11679</v>
      </c>
      <c r="B6124" s="27" t="s">
        <v>11680</v>
      </c>
    </row>
    <row r="6125" spans="1:2" ht="16.5" x14ac:dyDescent="0.3">
      <c r="A6125" s="27" t="s">
        <v>11681</v>
      </c>
      <c r="B6125" s="27" t="s">
        <v>11682</v>
      </c>
    </row>
    <row r="6126" spans="1:2" ht="16.5" x14ac:dyDescent="0.3">
      <c r="A6126" s="27" t="s">
        <v>11683</v>
      </c>
      <c r="B6126" s="27" t="s">
        <v>11684</v>
      </c>
    </row>
    <row r="6127" spans="1:2" ht="16.5" x14ac:dyDescent="0.3">
      <c r="A6127" s="27" t="s">
        <v>11685</v>
      </c>
      <c r="B6127" s="27" t="s">
        <v>11686</v>
      </c>
    </row>
    <row r="6128" spans="1:2" ht="16.5" x14ac:dyDescent="0.3">
      <c r="A6128" s="27" t="s">
        <v>11687</v>
      </c>
      <c r="B6128" s="27" t="s">
        <v>11688</v>
      </c>
    </row>
    <row r="6129" spans="1:2" ht="16.5" x14ac:dyDescent="0.3">
      <c r="A6129" s="27" t="s">
        <v>11689</v>
      </c>
      <c r="B6129" s="27" t="s">
        <v>11690</v>
      </c>
    </row>
    <row r="6130" spans="1:2" ht="16.5" x14ac:dyDescent="0.3">
      <c r="A6130" s="27" t="s">
        <v>11691</v>
      </c>
      <c r="B6130" s="27" t="s">
        <v>11692</v>
      </c>
    </row>
    <row r="6131" spans="1:2" ht="16.5" x14ac:dyDescent="0.3">
      <c r="A6131" s="27" t="s">
        <v>11693</v>
      </c>
      <c r="B6131" s="27" t="s">
        <v>11694</v>
      </c>
    </row>
    <row r="6132" spans="1:2" ht="16.5" x14ac:dyDescent="0.3">
      <c r="A6132" s="27" t="s">
        <v>11695</v>
      </c>
      <c r="B6132" s="27" t="s">
        <v>11696</v>
      </c>
    </row>
    <row r="6133" spans="1:2" ht="16.5" x14ac:dyDescent="0.3">
      <c r="A6133" s="27" t="s">
        <v>11697</v>
      </c>
      <c r="B6133" s="27" t="s">
        <v>11698</v>
      </c>
    </row>
    <row r="6134" spans="1:2" ht="16.5" x14ac:dyDescent="0.3">
      <c r="A6134" s="27" t="s">
        <v>11699</v>
      </c>
      <c r="B6134" s="27" t="s">
        <v>11700</v>
      </c>
    </row>
    <row r="6135" spans="1:2" ht="16.5" x14ac:dyDescent="0.3">
      <c r="A6135" s="27" t="s">
        <v>11701</v>
      </c>
      <c r="B6135" s="27" t="s">
        <v>11702</v>
      </c>
    </row>
    <row r="6136" spans="1:2" ht="16.5" x14ac:dyDescent="0.3">
      <c r="A6136" s="27" t="s">
        <v>11703</v>
      </c>
      <c r="B6136" s="27" t="s">
        <v>11704</v>
      </c>
    </row>
    <row r="6137" spans="1:2" ht="16.5" x14ac:dyDescent="0.3">
      <c r="A6137" s="27" t="s">
        <v>11705</v>
      </c>
      <c r="B6137" s="27" t="s">
        <v>23</v>
      </c>
    </row>
    <row r="6138" spans="1:2" ht="16.5" x14ac:dyDescent="0.3">
      <c r="A6138" s="27" t="s">
        <v>11706</v>
      </c>
      <c r="B6138" s="27" t="s">
        <v>11707</v>
      </c>
    </row>
    <row r="6139" spans="1:2" ht="16.5" x14ac:dyDescent="0.3">
      <c r="A6139" s="27" t="s">
        <v>11708</v>
      </c>
      <c r="B6139" s="27" t="s">
        <v>11709</v>
      </c>
    </row>
    <row r="6140" spans="1:2" ht="16.5" x14ac:dyDescent="0.3">
      <c r="A6140" s="27" t="s">
        <v>11710</v>
      </c>
      <c r="B6140" s="27" t="s">
        <v>11711</v>
      </c>
    </row>
    <row r="6141" spans="1:2" ht="16.5" x14ac:dyDescent="0.3">
      <c r="A6141" s="27" t="s">
        <v>11712</v>
      </c>
      <c r="B6141" s="27" t="s">
        <v>11713</v>
      </c>
    </row>
    <row r="6142" spans="1:2" ht="16.5" x14ac:dyDescent="0.3">
      <c r="A6142" s="27" t="s">
        <v>11714</v>
      </c>
      <c r="B6142" s="27" t="s">
        <v>11715</v>
      </c>
    </row>
    <row r="6143" spans="1:2" ht="16.5" x14ac:dyDescent="0.3">
      <c r="A6143" s="27" t="s">
        <v>11716</v>
      </c>
      <c r="B6143" s="27" t="s">
        <v>11717</v>
      </c>
    </row>
    <row r="6144" spans="1:2" ht="16.5" x14ac:dyDescent="0.3">
      <c r="A6144" s="27" t="s">
        <v>11718</v>
      </c>
      <c r="B6144" s="27" t="s">
        <v>11719</v>
      </c>
    </row>
    <row r="6145" spans="1:2" ht="16.5" x14ac:dyDescent="0.3">
      <c r="A6145" s="27" t="s">
        <v>11720</v>
      </c>
      <c r="B6145" s="27" t="s">
        <v>11721</v>
      </c>
    </row>
    <row r="6146" spans="1:2" ht="16.5" x14ac:dyDescent="0.3">
      <c r="A6146" s="27" t="s">
        <v>11722</v>
      </c>
      <c r="B6146" s="27" t="s">
        <v>11723</v>
      </c>
    </row>
    <row r="6147" spans="1:2" ht="16.5" x14ac:dyDescent="0.3">
      <c r="A6147" s="27" t="s">
        <v>11724</v>
      </c>
      <c r="B6147" s="27" t="s">
        <v>11725</v>
      </c>
    </row>
    <row r="6148" spans="1:2" ht="16.5" x14ac:dyDescent="0.3">
      <c r="A6148" s="27" t="s">
        <v>11726</v>
      </c>
      <c r="B6148" s="27" t="s">
        <v>11727</v>
      </c>
    </row>
    <row r="6149" spans="1:2" ht="16.5" x14ac:dyDescent="0.3">
      <c r="A6149" s="27" t="s">
        <v>11728</v>
      </c>
      <c r="B6149" s="27" t="s">
        <v>11729</v>
      </c>
    </row>
    <row r="6150" spans="1:2" ht="16.5" x14ac:dyDescent="0.3">
      <c r="A6150" s="27" t="s">
        <v>11730</v>
      </c>
      <c r="B6150" s="27" t="s">
        <v>11731</v>
      </c>
    </row>
    <row r="6151" spans="1:2" ht="16.5" x14ac:dyDescent="0.3">
      <c r="A6151" s="27" t="s">
        <v>11732</v>
      </c>
      <c r="B6151" s="27" t="s">
        <v>11733</v>
      </c>
    </row>
    <row r="6152" spans="1:2" ht="16.5" x14ac:dyDescent="0.3">
      <c r="A6152" s="27" t="s">
        <v>11734</v>
      </c>
      <c r="B6152" s="27" t="s">
        <v>11735</v>
      </c>
    </row>
    <row r="6153" spans="1:2" ht="16.5" x14ac:dyDescent="0.3">
      <c r="A6153" s="27" t="s">
        <v>11736</v>
      </c>
      <c r="B6153" s="27" t="s">
        <v>11737</v>
      </c>
    </row>
    <row r="6154" spans="1:2" ht="16.5" x14ac:dyDescent="0.3">
      <c r="A6154" s="27" t="s">
        <v>11738</v>
      </c>
      <c r="B6154" s="27" t="s">
        <v>11739</v>
      </c>
    </row>
    <row r="6155" spans="1:2" ht="16.5" x14ac:dyDescent="0.3">
      <c r="A6155" s="27" t="s">
        <v>11740</v>
      </c>
      <c r="B6155" s="27" t="s">
        <v>11741</v>
      </c>
    </row>
    <row r="6156" spans="1:2" ht="16.5" x14ac:dyDescent="0.3">
      <c r="A6156" s="27" t="s">
        <v>11742</v>
      </c>
      <c r="B6156" s="27" t="s">
        <v>11743</v>
      </c>
    </row>
    <row r="6157" spans="1:2" ht="16.5" x14ac:dyDescent="0.3">
      <c r="A6157" s="27" t="s">
        <v>11744</v>
      </c>
      <c r="B6157" s="27" t="s">
        <v>11745</v>
      </c>
    </row>
    <row r="6158" spans="1:2" ht="16.5" x14ac:dyDescent="0.3">
      <c r="A6158" s="27" t="s">
        <v>11746</v>
      </c>
      <c r="B6158" s="27" t="s">
        <v>11747</v>
      </c>
    </row>
    <row r="6159" spans="1:2" ht="16.5" x14ac:dyDescent="0.3">
      <c r="A6159" s="27" t="s">
        <v>11748</v>
      </c>
      <c r="B6159" s="27" t="s">
        <v>11749</v>
      </c>
    </row>
    <row r="6160" spans="1:2" ht="16.5" x14ac:dyDescent="0.3">
      <c r="A6160" s="27" t="s">
        <v>11750</v>
      </c>
      <c r="B6160" s="27" t="s">
        <v>11751</v>
      </c>
    </row>
    <row r="6161" spans="1:2" ht="16.5" x14ac:dyDescent="0.3">
      <c r="A6161" s="27" t="s">
        <v>11752</v>
      </c>
      <c r="B6161" s="27" t="s">
        <v>11753</v>
      </c>
    </row>
    <row r="6162" spans="1:2" ht="16.5" x14ac:dyDescent="0.3">
      <c r="A6162" s="27" t="s">
        <v>11754</v>
      </c>
      <c r="B6162" s="27" t="s">
        <v>11755</v>
      </c>
    </row>
    <row r="6163" spans="1:2" ht="16.5" x14ac:dyDescent="0.3">
      <c r="A6163" s="27" t="s">
        <v>11756</v>
      </c>
      <c r="B6163" s="27" t="s">
        <v>11757</v>
      </c>
    </row>
    <row r="6164" spans="1:2" ht="16.5" x14ac:dyDescent="0.3">
      <c r="A6164" s="27" t="s">
        <v>11758</v>
      </c>
      <c r="B6164" s="27" t="s">
        <v>11759</v>
      </c>
    </row>
    <row r="6165" spans="1:2" ht="16.5" x14ac:dyDescent="0.3">
      <c r="A6165" s="27" t="s">
        <v>11760</v>
      </c>
      <c r="B6165" s="27" t="s">
        <v>11761</v>
      </c>
    </row>
    <row r="6166" spans="1:2" ht="16.5" x14ac:dyDescent="0.3">
      <c r="A6166" s="27" t="s">
        <v>11762</v>
      </c>
      <c r="B6166" s="27" t="s">
        <v>11763</v>
      </c>
    </row>
    <row r="6167" spans="1:2" ht="16.5" x14ac:dyDescent="0.3">
      <c r="A6167" s="27" t="s">
        <v>11764</v>
      </c>
      <c r="B6167" s="27" t="s">
        <v>11765</v>
      </c>
    </row>
    <row r="6168" spans="1:2" ht="16.5" x14ac:dyDescent="0.3">
      <c r="A6168" s="27" t="s">
        <v>11766</v>
      </c>
      <c r="B6168" s="27" t="s">
        <v>11767</v>
      </c>
    </row>
    <row r="6169" spans="1:2" ht="16.5" x14ac:dyDescent="0.3">
      <c r="A6169" s="27" t="s">
        <v>11768</v>
      </c>
      <c r="B6169" s="27" t="s">
        <v>11769</v>
      </c>
    </row>
    <row r="6170" spans="1:2" ht="16.5" x14ac:dyDescent="0.3">
      <c r="A6170" s="27" t="s">
        <v>11770</v>
      </c>
      <c r="B6170" s="27" t="s">
        <v>11771</v>
      </c>
    </row>
    <row r="6171" spans="1:2" ht="16.5" x14ac:dyDescent="0.3">
      <c r="A6171" s="27" t="s">
        <v>11772</v>
      </c>
      <c r="B6171" s="27" t="s">
        <v>11773</v>
      </c>
    </row>
    <row r="6172" spans="1:2" ht="16.5" x14ac:dyDescent="0.3">
      <c r="A6172" s="27" t="s">
        <v>11774</v>
      </c>
      <c r="B6172" s="27" t="s">
        <v>11775</v>
      </c>
    </row>
    <row r="6173" spans="1:2" ht="16.5" x14ac:dyDescent="0.3">
      <c r="A6173" s="27" t="s">
        <v>11776</v>
      </c>
      <c r="B6173" s="27" t="s">
        <v>11777</v>
      </c>
    </row>
    <row r="6174" spans="1:2" ht="16.5" x14ac:dyDescent="0.3">
      <c r="A6174" s="27" t="s">
        <v>11778</v>
      </c>
      <c r="B6174" s="27" t="s">
        <v>11779</v>
      </c>
    </row>
    <row r="6175" spans="1:2" ht="16.5" x14ac:dyDescent="0.3">
      <c r="A6175" s="27" t="s">
        <v>11780</v>
      </c>
      <c r="B6175" s="27" t="s">
        <v>11781</v>
      </c>
    </row>
    <row r="6176" spans="1:2" ht="16.5" x14ac:dyDescent="0.3">
      <c r="A6176" s="27" t="s">
        <v>11782</v>
      </c>
      <c r="B6176" s="27" t="s">
        <v>11783</v>
      </c>
    </row>
    <row r="6177" spans="1:2" ht="16.5" x14ac:dyDescent="0.3">
      <c r="A6177" s="27" t="s">
        <v>11784</v>
      </c>
      <c r="B6177" s="27" t="s">
        <v>11785</v>
      </c>
    </row>
    <row r="6178" spans="1:2" ht="16.5" x14ac:dyDescent="0.3">
      <c r="A6178" s="27" t="s">
        <v>11786</v>
      </c>
      <c r="B6178" s="27" t="s">
        <v>11787</v>
      </c>
    </row>
    <row r="6179" spans="1:2" ht="16.5" x14ac:dyDescent="0.3">
      <c r="A6179" s="27" t="s">
        <v>11788</v>
      </c>
      <c r="B6179" s="27" t="s">
        <v>11789</v>
      </c>
    </row>
    <row r="6180" spans="1:2" ht="16.5" x14ac:dyDescent="0.3">
      <c r="A6180" s="27" t="s">
        <v>11790</v>
      </c>
      <c r="B6180" s="27" t="s">
        <v>11791</v>
      </c>
    </row>
    <row r="6181" spans="1:2" ht="16.5" x14ac:dyDescent="0.3">
      <c r="A6181" s="27" t="s">
        <v>11792</v>
      </c>
      <c r="B6181" s="27" t="s">
        <v>11793</v>
      </c>
    </row>
    <row r="6182" spans="1:2" ht="16.5" x14ac:dyDescent="0.3">
      <c r="A6182" s="27" t="s">
        <v>11794</v>
      </c>
      <c r="B6182" s="27" t="s">
        <v>11795</v>
      </c>
    </row>
    <row r="6183" spans="1:2" ht="16.5" x14ac:dyDescent="0.3">
      <c r="A6183" s="27" t="s">
        <v>11796</v>
      </c>
      <c r="B6183" s="27" t="s">
        <v>11797</v>
      </c>
    </row>
    <row r="6184" spans="1:2" ht="16.5" x14ac:dyDescent="0.3">
      <c r="A6184" s="27" t="s">
        <v>11798</v>
      </c>
      <c r="B6184" s="27" t="s">
        <v>11799</v>
      </c>
    </row>
    <row r="6185" spans="1:2" ht="16.5" x14ac:dyDescent="0.3">
      <c r="A6185" s="27" t="s">
        <v>11800</v>
      </c>
      <c r="B6185" s="27" t="s">
        <v>11801</v>
      </c>
    </row>
    <row r="6186" spans="1:2" ht="16.5" x14ac:dyDescent="0.3">
      <c r="A6186" s="27" t="s">
        <v>11802</v>
      </c>
      <c r="B6186" s="27" t="s">
        <v>11803</v>
      </c>
    </row>
    <row r="6187" spans="1:2" ht="16.5" x14ac:dyDescent="0.3">
      <c r="A6187" s="27" t="s">
        <v>11804</v>
      </c>
      <c r="B6187" s="27" t="s">
        <v>11805</v>
      </c>
    </row>
    <row r="6188" spans="1:2" ht="16.5" x14ac:dyDescent="0.3">
      <c r="A6188" s="27" t="s">
        <v>11806</v>
      </c>
      <c r="B6188" s="27" t="s">
        <v>11807</v>
      </c>
    </row>
    <row r="6189" spans="1:2" ht="16.5" x14ac:dyDescent="0.3">
      <c r="A6189" s="27" t="s">
        <v>11808</v>
      </c>
      <c r="B6189" s="27" t="s">
        <v>11809</v>
      </c>
    </row>
    <row r="6190" spans="1:2" ht="16.5" x14ac:dyDescent="0.3">
      <c r="A6190" s="27" t="s">
        <v>11810</v>
      </c>
      <c r="B6190" s="27" t="s">
        <v>11811</v>
      </c>
    </row>
    <row r="6191" spans="1:2" ht="16.5" x14ac:dyDescent="0.3">
      <c r="A6191" s="27" t="s">
        <v>11812</v>
      </c>
      <c r="B6191" s="27" t="s">
        <v>11813</v>
      </c>
    </row>
    <row r="6192" spans="1:2" ht="16.5" x14ac:dyDescent="0.3">
      <c r="A6192" s="27" t="s">
        <v>11814</v>
      </c>
      <c r="B6192" s="27" t="s">
        <v>11815</v>
      </c>
    </row>
    <row r="6193" spans="1:2" ht="16.5" x14ac:dyDescent="0.3">
      <c r="A6193" s="27" t="s">
        <v>11816</v>
      </c>
      <c r="B6193" s="27" t="s">
        <v>11817</v>
      </c>
    </row>
    <row r="6194" spans="1:2" ht="16.5" x14ac:dyDescent="0.3">
      <c r="A6194" s="27" t="s">
        <v>11818</v>
      </c>
      <c r="B6194" s="27" t="s">
        <v>11819</v>
      </c>
    </row>
    <row r="6195" spans="1:2" ht="16.5" x14ac:dyDescent="0.3">
      <c r="A6195" s="27" t="s">
        <v>11820</v>
      </c>
      <c r="B6195" s="27" t="s">
        <v>11821</v>
      </c>
    </row>
    <row r="6196" spans="1:2" ht="16.5" x14ac:dyDescent="0.3">
      <c r="A6196" s="27" t="s">
        <v>11822</v>
      </c>
      <c r="B6196" s="27" t="s">
        <v>11823</v>
      </c>
    </row>
    <row r="6197" spans="1:2" ht="16.5" x14ac:dyDescent="0.3">
      <c r="A6197" s="27" t="s">
        <v>11824</v>
      </c>
      <c r="B6197" s="27" t="s">
        <v>11825</v>
      </c>
    </row>
    <row r="6198" spans="1:2" ht="16.5" x14ac:dyDescent="0.3">
      <c r="A6198" s="27" t="s">
        <v>11826</v>
      </c>
      <c r="B6198" s="27" t="s">
        <v>11827</v>
      </c>
    </row>
    <row r="6199" spans="1:2" ht="16.5" x14ac:dyDescent="0.3">
      <c r="A6199" s="27" t="s">
        <v>11828</v>
      </c>
      <c r="B6199" s="27" t="s">
        <v>11829</v>
      </c>
    </row>
    <row r="6200" spans="1:2" ht="16.5" x14ac:dyDescent="0.3">
      <c r="A6200" s="27" t="s">
        <v>11830</v>
      </c>
      <c r="B6200" s="27" t="s">
        <v>23</v>
      </c>
    </row>
    <row r="6201" spans="1:2" ht="16.5" x14ac:dyDescent="0.3">
      <c r="A6201" s="27" t="s">
        <v>11831</v>
      </c>
      <c r="B6201" s="27" t="s">
        <v>11832</v>
      </c>
    </row>
    <row r="6202" spans="1:2" ht="16.5" x14ac:dyDescent="0.3">
      <c r="A6202" s="27" t="s">
        <v>11833</v>
      </c>
      <c r="B6202" s="27" t="s">
        <v>11834</v>
      </c>
    </row>
    <row r="6203" spans="1:2" ht="16.5" x14ac:dyDescent="0.3">
      <c r="A6203" s="27" t="s">
        <v>11835</v>
      </c>
      <c r="B6203" s="27" t="s">
        <v>11836</v>
      </c>
    </row>
    <row r="6204" spans="1:2" ht="16.5" x14ac:dyDescent="0.3">
      <c r="A6204" s="27" t="s">
        <v>11837</v>
      </c>
      <c r="B6204" s="27" t="s">
        <v>11838</v>
      </c>
    </row>
    <row r="6205" spans="1:2" ht="16.5" x14ac:dyDescent="0.3">
      <c r="A6205" s="27" t="s">
        <v>11839</v>
      </c>
      <c r="B6205" s="27" t="s">
        <v>11840</v>
      </c>
    </row>
    <row r="6206" spans="1:2" ht="16.5" x14ac:dyDescent="0.3">
      <c r="A6206" s="27" t="s">
        <v>11841</v>
      </c>
      <c r="B6206" s="27" t="s">
        <v>11842</v>
      </c>
    </row>
    <row r="6207" spans="1:2" ht="16.5" x14ac:dyDescent="0.3">
      <c r="A6207" s="27" t="s">
        <v>11843</v>
      </c>
      <c r="B6207" s="27" t="s">
        <v>11844</v>
      </c>
    </row>
    <row r="6208" spans="1:2" ht="16.5" x14ac:dyDescent="0.3">
      <c r="A6208" s="27" t="s">
        <v>11845</v>
      </c>
      <c r="B6208" s="27" t="s">
        <v>11846</v>
      </c>
    </row>
    <row r="6209" spans="1:2" ht="16.5" x14ac:dyDescent="0.3">
      <c r="A6209" s="27" t="s">
        <v>11847</v>
      </c>
      <c r="B6209" s="27" t="s">
        <v>11848</v>
      </c>
    </row>
    <row r="6210" spans="1:2" ht="16.5" x14ac:dyDescent="0.3">
      <c r="A6210" s="27" t="s">
        <v>11849</v>
      </c>
      <c r="B6210" s="27" t="s">
        <v>11850</v>
      </c>
    </row>
    <row r="6211" spans="1:2" ht="16.5" x14ac:dyDescent="0.3">
      <c r="A6211" s="27" t="s">
        <v>11851</v>
      </c>
      <c r="B6211" s="27" t="s">
        <v>11852</v>
      </c>
    </row>
    <row r="6212" spans="1:2" ht="16.5" x14ac:dyDescent="0.3">
      <c r="A6212" s="27" t="s">
        <v>11853</v>
      </c>
      <c r="B6212" s="27" t="s">
        <v>11854</v>
      </c>
    </row>
    <row r="6213" spans="1:2" ht="16.5" x14ac:dyDescent="0.3">
      <c r="A6213" s="27" t="s">
        <v>11855</v>
      </c>
      <c r="B6213" s="27" t="s">
        <v>11856</v>
      </c>
    </row>
    <row r="6214" spans="1:2" ht="16.5" x14ac:dyDescent="0.3">
      <c r="A6214" s="27" t="s">
        <v>11857</v>
      </c>
      <c r="B6214" s="27" t="s">
        <v>11858</v>
      </c>
    </row>
    <row r="6215" spans="1:2" ht="16.5" x14ac:dyDescent="0.3">
      <c r="A6215" s="27" t="s">
        <v>11859</v>
      </c>
      <c r="B6215" s="27" t="s">
        <v>11860</v>
      </c>
    </row>
    <row r="6216" spans="1:2" ht="16.5" x14ac:dyDescent="0.3">
      <c r="A6216" s="27" t="s">
        <v>11861</v>
      </c>
      <c r="B6216" s="27" t="s">
        <v>11862</v>
      </c>
    </row>
    <row r="6217" spans="1:2" ht="16.5" x14ac:dyDescent="0.3">
      <c r="A6217" s="27" t="s">
        <v>11863</v>
      </c>
      <c r="B6217" s="27" t="s">
        <v>11864</v>
      </c>
    </row>
    <row r="6218" spans="1:2" ht="16.5" x14ac:dyDescent="0.3">
      <c r="A6218" s="27" t="s">
        <v>11865</v>
      </c>
      <c r="B6218" s="27" t="s">
        <v>11866</v>
      </c>
    </row>
    <row r="6219" spans="1:2" ht="16.5" x14ac:dyDescent="0.3">
      <c r="A6219" s="27" t="s">
        <v>11867</v>
      </c>
      <c r="B6219" s="27" t="s">
        <v>11868</v>
      </c>
    </row>
    <row r="6220" spans="1:2" ht="16.5" x14ac:dyDescent="0.3">
      <c r="A6220" s="27" t="s">
        <v>11869</v>
      </c>
      <c r="B6220" s="27" t="s">
        <v>11870</v>
      </c>
    </row>
    <row r="6221" spans="1:2" ht="16.5" x14ac:dyDescent="0.3">
      <c r="A6221" s="27" t="s">
        <v>11871</v>
      </c>
      <c r="B6221" s="27" t="s">
        <v>11872</v>
      </c>
    </row>
    <row r="6222" spans="1:2" ht="16.5" x14ac:dyDescent="0.3">
      <c r="A6222" s="27" t="s">
        <v>11873</v>
      </c>
      <c r="B6222" s="27" t="s">
        <v>11874</v>
      </c>
    </row>
    <row r="6223" spans="1:2" ht="16.5" x14ac:dyDescent="0.3">
      <c r="A6223" s="27" t="s">
        <v>11875</v>
      </c>
      <c r="B6223" s="27" t="s">
        <v>11876</v>
      </c>
    </row>
    <row r="6224" spans="1:2" ht="16.5" x14ac:dyDescent="0.3">
      <c r="A6224" s="27" t="s">
        <v>11877</v>
      </c>
      <c r="B6224" s="27" t="s">
        <v>11878</v>
      </c>
    </row>
    <row r="6225" spans="1:2" ht="16.5" x14ac:dyDescent="0.3">
      <c r="A6225" s="27" t="s">
        <v>11879</v>
      </c>
      <c r="B6225" s="27" t="s">
        <v>11880</v>
      </c>
    </row>
    <row r="6226" spans="1:2" ht="16.5" x14ac:dyDescent="0.3">
      <c r="A6226" s="27" t="s">
        <v>11881</v>
      </c>
      <c r="B6226" s="27" t="s">
        <v>23</v>
      </c>
    </row>
    <row r="6227" spans="1:2" ht="16.5" x14ac:dyDescent="0.3">
      <c r="A6227" s="27" t="s">
        <v>11882</v>
      </c>
      <c r="B6227" s="27" t="s">
        <v>11883</v>
      </c>
    </row>
    <row r="6228" spans="1:2" ht="16.5" x14ac:dyDescent="0.3">
      <c r="A6228" s="27" t="s">
        <v>11884</v>
      </c>
      <c r="B6228" s="27" t="s">
        <v>11885</v>
      </c>
    </row>
    <row r="6229" spans="1:2" ht="16.5" x14ac:dyDescent="0.3">
      <c r="A6229" s="27" t="s">
        <v>11886</v>
      </c>
      <c r="B6229" s="27" t="s">
        <v>11887</v>
      </c>
    </row>
    <row r="6230" spans="1:2" ht="16.5" x14ac:dyDescent="0.3">
      <c r="A6230" s="27" t="s">
        <v>11888</v>
      </c>
      <c r="B6230" s="27" t="s">
        <v>11889</v>
      </c>
    </row>
    <row r="6231" spans="1:2" ht="16.5" x14ac:dyDescent="0.3">
      <c r="A6231" s="27" t="s">
        <v>11890</v>
      </c>
      <c r="B6231" s="27" t="s">
        <v>11891</v>
      </c>
    </row>
    <row r="6232" spans="1:2" ht="16.5" x14ac:dyDescent="0.3">
      <c r="A6232" s="27" t="s">
        <v>11892</v>
      </c>
      <c r="B6232" s="27" t="s">
        <v>11893</v>
      </c>
    </row>
    <row r="6233" spans="1:2" ht="16.5" x14ac:dyDescent="0.3">
      <c r="A6233" s="27" t="s">
        <v>11894</v>
      </c>
      <c r="B6233" s="27" t="s">
        <v>11895</v>
      </c>
    </row>
    <row r="6234" spans="1:2" ht="16.5" x14ac:dyDescent="0.3">
      <c r="A6234" s="27" t="s">
        <v>11896</v>
      </c>
      <c r="B6234" s="27" t="s">
        <v>11897</v>
      </c>
    </row>
    <row r="6235" spans="1:2" ht="16.5" x14ac:dyDescent="0.3">
      <c r="A6235" s="27" t="s">
        <v>11898</v>
      </c>
      <c r="B6235" s="27" t="s">
        <v>11899</v>
      </c>
    </row>
    <row r="6236" spans="1:2" ht="16.5" x14ac:dyDescent="0.3">
      <c r="A6236" s="27" t="s">
        <v>11900</v>
      </c>
      <c r="B6236" s="27" t="s">
        <v>11901</v>
      </c>
    </row>
    <row r="6237" spans="1:2" ht="16.5" x14ac:dyDescent="0.3">
      <c r="A6237" s="27" t="s">
        <v>11902</v>
      </c>
      <c r="B6237" s="27" t="s">
        <v>11903</v>
      </c>
    </row>
    <row r="6238" spans="1:2" ht="16.5" x14ac:dyDescent="0.3">
      <c r="A6238" s="27" t="s">
        <v>11904</v>
      </c>
      <c r="B6238" s="27" t="s">
        <v>11905</v>
      </c>
    </row>
    <row r="6239" spans="1:2" ht="16.5" x14ac:dyDescent="0.3">
      <c r="A6239" s="27" t="s">
        <v>11906</v>
      </c>
      <c r="B6239" s="27" t="s">
        <v>11907</v>
      </c>
    </row>
    <row r="6240" spans="1:2" ht="16.5" x14ac:dyDescent="0.3">
      <c r="A6240" s="27" t="s">
        <v>11908</v>
      </c>
      <c r="B6240" s="27" t="s">
        <v>11909</v>
      </c>
    </row>
    <row r="6241" spans="1:2" ht="16.5" x14ac:dyDescent="0.3">
      <c r="A6241" s="27" t="s">
        <v>11910</v>
      </c>
      <c r="B6241" s="27" t="s">
        <v>11911</v>
      </c>
    </row>
    <row r="6242" spans="1:2" ht="16.5" x14ac:dyDescent="0.3">
      <c r="A6242" s="27" t="s">
        <v>11912</v>
      </c>
      <c r="B6242" s="27" t="s">
        <v>11913</v>
      </c>
    </row>
    <row r="6243" spans="1:2" ht="16.5" x14ac:dyDescent="0.3">
      <c r="A6243" s="27" t="s">
        <v>11914</v>
      </c>
      <c r="B6243" s="27" t="s">
        <v>11915</v>
      </c>
    </row>
    <row r="6244" spans="1:2" ht="16.5" x14ac:dyDescent="0.3">
      <c r="A6244" s="27" t="s">
        <v>11916</v>
      </c>
      <c r="B6244" s="27" t="s">
        <v>11917</v>
      </c>
    </row>
    <row r="6245" spans="1:2" ht="16.5" x14ac:dyDescent="0.3">
      <c r="A6245" s="27" t="s">
        <v>11918</v>
      </c>
      <c r="B6245" s="27" t="s">
        <v>11919</v>
      </c>
    </row>
    <row r="6246" spans="1:2" ht="16.5" x14ac:dyDescent="0.3">
      <c r="A6246" s="27" t="s">
        <v>11920</v>
      </c>
      <c r="B6246" s="27" t="s">
        <v>11921</v>
      </c>
    </row>
    <row r="6247" spans="1:2" ht="16.5" x14ac:dyDescent="0.3">
      <c r="A6247" s="27" t="s">
        <v>11922</v>
      </c>
      <c r="B6247" s="27" t="s">
        <v>11923</v>
      </c>
    </row>
    <row r="6248" spans="1:2" ht="16.5" x14ac:dyDescent="0.3">
      <c r="A6248" s="27" t="s">
        <v>11924</v>
      </c>
      <c r="B6248" s="27" t="s">
        <v>11925</v>
      </c>
    </row>
    <row r="6249" spans="1:2" ht="16.5" x14ac:dyDescent="0.3">
      <c r="A6249" s="27" t="s">
        <v>11926</v>
      </c>
      <c r="B6249" s="27" t="s">
        <v>11927</v>
      </c>
    </row>
    <row r="6250" spans="1:2" ht="16.5" x14ac:dyDescent="0.3">
      <c r="A6250" s="27" t="s">
        <v>11928</v>
      </c>
      <c r="B6250" s="27" t="s">
        <v>11929</v>
      </c>
    </row>
    <row r="6251" spans="1:2" ht="16.5" x14ac:dyDescent="0.3">
      <c r="A6251" s="27" t="s">
        <v>11930</v>
      </c>
      <c r="B6251" s="27" t="s">
        <v>11931</v>
      </c>
    </row>
    <row r="6252" spans="1:2" ht="16.5" x14ac:dyDescent="0.3">
      <c r="A6252" s="27" t="s">
        <v>11932</v>
      </c>
      <c r="B6252" s="27" t="s">
        <v>11933</v>
      </c>
    </row>
    <row r="6253" spans="1:2" ht="16.5" x14ac:dyDescent="0.3">
      <c r="A6253" s="27" t="s">
        <v>11934</v>
      </c>
      <c r="B6253" s="27" t="s">
        <v>11935</v>
      </c>
    </row>
    <row r="6254" spans="1:2" ht="16.5" x14ac:dyDescent="0.3">
      <c r="A6254" s="27" t="s">
        <v>11936</v>
      </c>
      <c r="B6254" s="27" t="s">
        <v>23</v>
      </c>
    </row>
    <row r="6255" spans="1:2" ht="16.5" x14ac:dyDescent="0.3">
      <c r="A6255" s="27" t="s">
        <v>11937</v>
      </c>
      <c r="B6255" s="27" t="s">
        <v>11938</v>
      </c>
    </row>
    <row r="6256" spans="1:2" ht="16.5" x14ac:dyDescent="0.3">
      <c r="A6256" s="27" t="s">
        <v>11939</v>
      </c>
      <c r="B6256" s="27" t="s">
        <v>11940</v>
      </c>
    </row>
    <row r="6257" spans="1:2" ht="16.5" x14ac:dyDescent="0.3">
      <c r="A6257" s="27" t="s">
        <v>11941</v>
      </c>
      <c r="B6257" s="27" t="s">
        <v>11942</v>
      </c>
    </row>
    <row r="6258" spans="1:2" ht="16.5" x14ac:dyDescent="0.3">
      <c r="A6258" s="27" t="s">
        <v>11943</v>
      </c>
      <c r="B6258" s="27" t="s">
        <v>11944</v>
      </c>
    </row>
    <row r="6259" spans="1:2" ht="16.5" x14ac:dyDescent="0.3">
      <c r="A6259" s="27" t="s">
        <v>11945</v>
      </c>
      <c r="B6259" s="27" t="s">
        <v>11946</v>
      </c>
    </row>
    <row r="6260" spans="1:2" ht="16.5" x14ac:dyDescent="0.3">
      <c r="A6260" s="27" t="s">
        <v>11947</v>
      </c>
      <c r="B6260" s="27" t="s">
        <v>11948</v>
      </c>
    </row>
    <row r="6261" spans="1:2" ht="16.5" x14ac:dyDescent="0.3">
      <c r="A6261" s="27" t="s">
        <v>11949</v>
      </c>
      <c r="B6261" s="27" t="s">
        <v>11950</v>
      </c>
    </row>
    <row r="6262" spans="1:2" ht="16.5" x14ac:dyDescent="0.3">
      <c r="A6262" s="27" t="s">
        <v>11951</v>
      </c>
      <c r="B6262" s="27" t="s">
        <v>11952</v>
      </c>
    </row>
    <row r="6263" spans="1:2" ht="16.5" x14ac:dyDescent="0.3">
      <c r="A6263" s="27" t="s">
        <v>11953</v>
      </c>
      <c r="B6263" s="27" t="s">
        <v>11954</v>
      </c>
    </row>
    <row r="6264" spans="1:2" ht="16.5" x14ac:dyDescent="0.3">
      <c r="A6264" s="27" t="s">
        <v>11955</v>
      </c>
      <c r="B6264" s="27" t="s">
        <v>23</v>
      </c>
    </row>
    <row r="6265" spans="1:2" ht="16.5" x14ac:dyDescent="0.3">
      <c r="A6265" s="27" t="s">
        <v>11956</v>
      </c>
      <c r="B6265" s="27" t="s">
        <v>11957</v>
      </c>
    </row>
    <row r="6266" spans="1:2" ht="16.5" x14ac:dyDescent="0.3">
      <c r="A6266" s="27" t="s">
        <v>11958</v>
      </c>
      <c r="B6266" s="27" t="s">
        <v>11959</v>
      </c>
    </row>
    <row r="6267" spans="1:2" ht="16.5" x14ac:dyDescent="0.3">
      <c r="A6267" s="27" t="s">
        <v>11960</v>
      </c>
      <c r="B6267" s="27" t="s">
        <v>11961</v>
      </c>
    </row>
    <row r="6268" spans="1:2" ht="16.5" x14ac:dyDescent="0.3">
      <c r="A6268" s="27" t="s">
        <v>11962</v>
      </c>
      <c r="B6268" s="27" t="s">
        <v>11963</v>
      </c>
    </row>
    <row r="6269" spans="1:2" ht="16.5" x14ac:dyDescent="0.3">
      <c r="A6269" s="27" t="s">
        <v>11964</v>
      </c>
      <c r="B6269" s="27" t="s">
        <v>11965</v>
      </c>
    </row>
    <row r="6270" spans="1:2" ht="16.5" x14ac:dyDescent="0.3">
      <c r="A6270" s="27" t="s">
        <v>11966</v>
      </c>
      <c r="B6270" s="27" t="s">
        <v>11967</v>
      </c>
    </row>
    <row r="6271" spans="1:2" ht="16.5" x14ac:dyDescent="0.3">
      <c r="A6271" s="27" t="s">
        <v>11968</v>
      </c>
      <c r="B6271" s="27" t="s">
        <v>11969</v>
      </c>
    </row>
    <row r="6272" spans="1:2" ht="16.5" x14ac:dyDescent="0.3">
      <c r="A6272" s="27" t="s">
        <v>11970</v>
      </c>
      <c r="B6272" s="27" t="s">
        <v>11971</v>
      </c>
    </row>
    <row r="6273" spans="1:2" ht="16.5" x14ac:dyDescent="0.3">
      <c r="A6273" s="27" t="s">
        <v>11972</v>
      </c>
      <c r="B6273" s="27" t="s">
        <v>11973</v>
      </c>
    </row>
    <row r="6274" spans="1:2" ht="16.5" x14ac:dyDescent="0.3">
      <c r="A6274" s="27" t="s">
        <v>11974</v>
      </c>
      <c r="B6274" s="27" t="s">
        <v>11975</v>
      </c>
    </row>
    <row r="6275" spans="1:2" ht="16.5" x14ac:dyDescent="0.3">
      <c r="A6275" s="27" t="s">
        <v>11976</v>
      </c>
      <c r="B6275" s="27" t="s">
        <v>11977</v>
      </c>
    </row>
    <row r="6276" spans="1:2" ht="16.5" x14ac:dyDescent="0.3">
      <c r="A6276" s="27" t="s">
        <v>11978</v>
      </c>
      <c r="B6276" s="27" t="s">
        <v>11979</v>
      </c>
    </row>
    <row r="6277" spans="1:2" ht="16.5" x14ac:dyDescent="0.3">
      <c r="A6277" s="27" t="s">
        <v>11980</v>
      </c>
      <c r="B6277" s="27" t="s">
        <v>11981</v>
      </c>
    </row>
    <row r="6278" spans="1:2" ht="16.5" x14ac:dyDescent="0.3">
      <c r="A6278" s="27" t="s">
        <v>11982</v>
      </c>
      <c r="B6278" s="27" t="s">
        <v>11983</v>
      </c>
    </row>
    <row r="6279" spans="1:2" ht="16.5" x14ac:dyDescent="0.3">
      <c r="A6279" s="27" t="s">
        <v>11984</v>
      </c>
      <c r="B6279" s="27" t="s">
        <v>11985</v>
      </c>
    </row>
    <row r="6280" spans="1:2" ht="16.5" x14ac:dyDescent="0.3">
      <c r="A6280" s="27" t="s">
        <v>11986</v>
      </c>
      <c r="B6280" s="27" t="s">
        <v>11987</v>
      </c>
    </row>
    <row r="6281" spans="1:2" ht="16.5" x14ac:dyDescent="0.3">
      <c r="A6281" s="27" t="s">
        <v>11988</v>
      </c>
      <c r="B6281" s="27" t="s">
        <v>11989</v>
      </c>
    </row>
    <row r="6282" spans="1:2" ht="16.5" x14ac:dyDescent="0.3">
      <c r="A6282" s="27" t="s">
        <v>11990</v>
      </c>
      <c r="B6282" s="27" t="s">
        <v>11991</v>
      </c>
    </row>
    <row r="6283" spans="1:2" ht="16.5" x14ac:dyDescent="0.3">
      <c r="A6283" s="27" t="s">
        <v>11992</v>
      </c>
      <c r="B6283" s="27" t="s">
        <v>11993</v>
      </c>
    </row>
    <row r="6284" spans="1:2" ht="16.5" x14ac:dyDescent="0.3">
      <c r="A6284" s="27" t="s">
        <v>11994</v>
      </c>
      <c r="B6284" s="27" t="s">
        <v>11995</v>
      </c>
    </row>
    <row r="6285" spans="1:2" ht="16.5" x14ac:dyDescent="0.3">
      <c r="A6285" s="27" t="s">
        <v>11996</v>
      </c>
      <c r="B6285" s="27" t="s">
        <v>11997</v>
      </c>
    </row>
    <row r="6286" spans="1:2" ht="16.5" x14ac:dyDescent="0.3">
      <c r="A6286" s="27" t="s">
        <v>11998</v>
      </c>
      <c r="B6286" s="27" t="s">
        <v>11999</v>
      </c>
    </row>
    <row r="6287" spans="1:2" ht="16.5" x14ac:dyDescent="0.3">
      <c r="A6287" s="27" t="s">
        <v>12000</v>
      </c>
      <c r="B6287" s="27" t="s">
        <v>12001</v>
      </c>
    </row>
    <row r="6288" spans="1:2" ht="16.5" x14ac:dyDescent="0.3">
      <c r="A6288" s="27" t="s">
        <v>12002</v>
      </c>
      <c r="B6288" s="27" t="s">
        <v>12003</v>
      </c>
    </row>
    <row r="6289" spans="1:2" ht="16.5" x14ac:dyDescent="0.3">
      <c r="A6289" s="27" t="s">
        <v>12004</v>
      </c>
      <c r="B6289" s="27" t="s">
        <v>12005</v>
      </c>
    </row>
    <row r="6290" spans="1:2" ht="16.5" x14ac:dyDescent="0.3">
      <c r="A6290" s="27" t="s">
        <v>12006</v>
      </c>
      <c r="B6290" s="27" t="s">
        <v>23</v>
      </c>
    </row>
    <row r="6291" spans="1:2" ht="16.5" x14ac:dyDescent="0.3">
      <c r="A6291" s="27" t="s">
        <v>12007</v>
      </c>
      <c r="B6291" s="27" t="s">
        <v>12008</v>
      </c>
    </row>
    <row r="6292" spans="1:2" ht="16.5" x14ac:dyDescent="0.3">
      <c r="A6292" s="27" t="s">
        <v>12009</v>
      </c>
      <c r="B6292" s="27" t="s">
        <v>12010</v>
      </c>
    </row>
    <row r="6293" spans="1:2" ht="16.5" x14ac:dyDescent="0.3">
      <c r="A6293" s="27" t="s">
        <v>12011</v>
      </c>
      <c r="B6293" s="27" t="s">
        <v>12012</v>
      </c>
    </row>
    <row r="6294" spans="1:2" ht="16.5" x14ac:dyDescent="0.3">
      <c r="A6294" s="27" t="s">
        <v>12013</v>
      </c>
      <c r="B6294" s="27" t="s">
        <v>12014</v>
      </c>
    </row>
    <row r="6295" spans="1:2" ht="16.5" x14ac:dyDescent="0.3">
      <c r="A6295" s="27" t="s">
        <v>12015</v>
      </c>
      <c r="B6295" s="27" t="s">
        <v>23</v>
      </c>
    </row>
    <row r="6296" spans="1:2" ht="16.5" x14ac:dyDescent="0.3">
      <c r="A6296" s="27" t="s">
        <v>12016</v>
      </c>
      <c r="B6296" s="27" t="s">
        <v>12017</v>
      </c>
    </row>
    <row r="6297" spans="1:2" ht="16.5" x14ac:dyDescent="0.3">
      <c r="A6297" s="27" t="s">
        <v>12018</v>
      </c>
      <c r="B6297" s="27" t="s">
        <v>12019</v>
      </c>
    </row>
    <row r="6298" spans="1:2" ht="16.5" x14ac:dyDescent="0.3">
      <c r="A6298" s="27" t="s">
        <v>12020</v>
      </c>
      <c r="B6298" s="27" t="s">
        <v>12021</v>
      </c>
    </row>
    <row r="6299" spans="1:2" ht="16.5" x14ac:dyDescent="0.3">
      <c r="A6299" s="27" t="s">
        <v>12022</v>
      </c>
      <c r="B6299" s="27" t="s">
        <v>23</v>
      </c>
    </row>
    <row r="6300" spans="1:2" ht="16.5" x14ac:dyDescent="0.3">
      <c r="A6300" s="27" t="s">
        <v>12023</v>
      </c>
      <c r="B6300" s="27" t="s">
        <v>12024</v>
      </c>
    </row>
    <row r="6301" spans="1:2" ht="16.5" x14ac:dyDescent="0.3">
      <c r="A6301" s="27" t="s">
        <v>12025</v>
      </c>
      <c r="B6301" s="27" t="s">
        <v>12026</v>
      </c>
    </row>
    <row r="6302" spans="1:2" ht="16.5" x14ac:dyDescent="0.3">
      <c r="A6302" s="27" t="s">
        <v>12027</v>
      </c>
      <c r="B6302" s="27" t="s">
        <v>12026</v>
      </c>
    </row>
    <row r="6303" spans="1:2" ht="16.5" x14ac:dyDescent="0.3">
      <c r="A6303" s="27" t="s">
        <v>12028</v>
      </c>
      <c r="B6303" s="27" t="s">
        <v>12029</v>
      </c>
    </row>
    <row r="6304" spans="1:2" ht="16.5" x14ac:dyDescent="0.3">
      <c r="A6304" s="27" t="s">
        <v>12030</v>
      </c>
      <c r="B6304" s="27" t="s">
        <v>12031</v>
      </c>
    </row>
    <row r="6305" spans="1:2" ht="16.5" x14ac:dyDescent="0.3">
      <c r="A6305" s="27" t="s">
        <v>12032</v>
      </c>
      <c r="B6305" s="27" t="s">
        <v>12033</v>
      </c>
    </row>
    <row r="6306" spans="1:2" ht="16.5" x14ac:dyDescent="0.3">
      <c r="A6306" s="27" t="s">
        <v>12034</v>
      </c>
      <c r="B6306" s="27" t="s">
        <v>12035</v>
      </c>
    </row>
    <row r="6307" spans="1:2" ht="16.5" x14ac:dyDescent="0.3">
      <c r="A6307" s="27" t="s">
        <v>12036</v>
      </c>
      <c r="B6307" s="27" t="s">
        <v>12037</v>
      </c>
    </row>
    <row r="6308" spans="1:2" ht="16.5" x14ac:dyDescent="0.3">
      <c r="A6308" s="27" t="s">
        <v>12038</v>
      </c>
      <c r="B6308" s="27" t="s">
        <v>12039</v>
      </c>
    </row>
    <row r="6309" spans="1:2" ht="16.5" x14ac:dyDescent="0.3">
      <c r="A6309" s="27" t="s">
        <v>12040</v>
      </c>
      <c r="B6309" s="27" t="s">
        <v>12041</v>
      </c>
    </row>
    <row r="6310" spans="1:2" ht="16.5" x14ac:dyDescent="0.3">
      <c r="A6310" s="27" t="s">
        <v>12042</v>
      </c>
      <c r="B6310" s="27" t="s">
        <v>12043</v>
      </c>
    </row>
    <row r="6311" spans="1:2" ht="16.5" x14ac:dyDescent="0.3">
      <c r="A6311" s="27" t="s">
        <v>12044</v>
      </c>
      <c r="B6311" s="27" t="s">
        <v>12045</v>
      </c>
    </row>
    <row r="6312" spans="1:2" ht="16.5" x14ac:dyDescent="0.3">
      <c r="A6312" s="27" t="s">
        <v>12046</v>
      </c>
      <c r="B6312" s="27" t="s">
        <v>12047</v>
      </c>
    </row>
    <row r="6313" spans="1:2" ht="16.5" x14ac:dyDescent="0.3">
      <c r="A6313" s="27" t="s">
        <v>12048</v>
      </c>
      <c r="B6313" s="27" t="s">
        <v>12049</v>
      </c>
    </row>
    <row r="6314" spans="1:2" ht="16.5" x14ac:dyDescent="0.3">
      <c r="A6314" s="27" t="s">
        <v>12050</v>
      </c>
      <c r="B6314" s="27" t="s">
        <v>12051</v>
      </c>
    </row>
    <row r="6315" spans="1:2" ht="16.5" x14ac:dyDescent="0.3">
      <c r="A6315" s="27" t="s">
        <v>12052</v>
      </c>
      <c r="B6315" s="27" t="s">
        <v>12053</v>
      </c>
    </row>
    <row r="6316" spans="1:2" ht="16.5" x14ac:dyDescent="0.3">
      <c r="A6316" s="27" t="s">
        <v>12054</v>
      </c>
      <c r="B6316" s="27" t="s">
        <v>23</v>
      </c>
    </row>
    <row r="6317" spans="1:2" ht="16.5" x14ac:dyDescent="0.3">
      <c r="A6317" s="27" t="s">
        <v>12055</v>
      </c>
      <c r="B6317" s="27" t="s">
        <v>12056</v>
      </c>
    </row>
    <row r="6318" spans="1:2" ht="16.5" x14ac:dyDescent="0.3">
      <c r="A6318" s="27" t="s">
        <v>12057</v>
      </c>
      <c r="B6318" s="27" t="s">
        <v>12058</v>
      </c>
    </row>
    <row r="6319" spans="1:2" ht="16.5" x14ac:dyDescent="0.3">
      <c r="A6319" s="27" t="s">
        <v>12059</v>
      </c>
      <c r="B6319" s="27" t="s">
        <v>12060</v>
      </c>
    </row>
    <row r="6320" spans="1:2" ht="16.5" x14ac:dyDescent="0.3">
      <c r="A6320" s="27" t="s">
        <v>12061</v>
      </c>
      <c r="B6320" s="27" t="s">
        <v>23</v>
      </c>
    </row>
    <row r="6321" spans="1:2" ht="16.5" x14ac:dyDescent="0.3">
      <c r="A6321" s="27" t="s">
        <v>12062</v>
      </c>
      <c r="B6321" s="27" t="s">
        <v>12063</v>
      </c>
    </row>
    <row r="6322" spans="1:2" ht="16.5" x14ac:dyDescent="0.3">
      <c r="A6322" s="27" t="s">
        <v>12064</v>
      </c>
      <c r="B6322" s="27" t="s">
        <v>12065</v>
      </c>
    </row>
    <row r="6323" spans="1:2" ht="16.5" x14ac:dyDescent="0.3">
      <c r="A6323" s="27" t="s">
        <v>12066</v>
      </c>
      <c r="B6323" s="27" t="s">
        <v>12067</v>
      </c>
    </row>
    <row r="6324" spans="1:2" ht="16.5" x14ac:dyDescent="0.3">
      <c r="A6324" s="27" t="s">
        <v>12068</v>
      </c>
      <c r="B6324" s="27" t="s">
        <v>12069</v>
      </c>
    </row>
    <row r="6325" spans="1:2" ht="16.5" x14ac:dyDescent="0.3">
      <c r="A6325" s="27" t="s">
        <v>12070</v>
      </c>
      <c r="B6325" s="27" t="s">
        <v>12071</v>
      </c>
    </row>
    <row r="6326" spans="1:2" ht="16.5" x14ac:dyDescent="0.3">
      <c r="A6326" s="27" t="s">
        <v>12072</v>
      </c>
      <c r="B6326" s="27" t="s">
        <v>12073</v>
      </c>
    </row>
    <row r="6327" spans="1:2" ht="16.5" x14ac:dyDescent="0.3">
      <c r="A6327" s="27" t="s">
        <v>12074</v>
      </c>
      <c r="B6327" s="27" t="s">
        <v>12075</v>
      </c>
    </row>
    <row r="6328" spans="1:2" ht="16.5" x14ac:dyDescent="0.3">
      <c r="A6328" s="27" t="s">
        <v>12076</v>
      </c>
      <c r="B6328" s="27" t="s">
        <v>12077</v>
      </c>
    </row>
    <row r="6329" spans="1:2" ht="16.5" x14ac:dyDescent="0.3">
      <c r="A6329" s="27" t="s">
        <v>12078</v>
      </c>
      <c r="B6329" s="27" t="s">
        <v>12079</v>
      </c>
    </row>
    <row r="6330" spans="1:2" ht="16.5" x14ac:dyDescent="0.3">
      <c r="A6330" s="27" t="s">
        <v>12080</v>
      </c>
      <c r="B6330" s="27" t="s">
        <v>12081</v>
      </c>
    </row>
    <row r="6331" spans="1:2" ht="16.5" x14ac:dyDescent="0.3">
      <c r="A6331" s="27" t="s">
        <v>12082</v>
      </c>
      <c r="B6331" s="27" t="s">
        <v>12083</v>
      </c>
    </row>
    <row r="6332" spans="1:2" ht="16.5" x14ac:dyDescent="0.3">
      <c r="A6332" s="27" t="s">
        <v>12084</v>
      </c>
      <c r="B6332" s="27" t="s">
        <v>23</v>
      </c>
    </row>
    <row r="6333" spans="1:2" ht="16.5" x14ac:dyDescent="0.3">
      <c r="A6333" s="27" t="s">
        <v>12085</v>
      </c>
      <c r="B6333" s="27" t="s">
        <v>12086</v>
      </c>
    </row>
    <row r="6334" spans="1:2" ht="16.5" x14ac:dyDescent="0.3">
      <c r="A6334" s="27" t="s">
        <v>12087</v>
      </c>
      <c r="B6334" s="27" t="s">
        <v>1455</v>
      </c>
    </row>
    <row r="6335" spans="1:2" ht="16.5" x14ac:dyDescent="0.3">
      <c r="A6335" s="27" t="s">
        <v>12088</v>
      </c>
      <c r="B6335" s="27" t="s">
        <v>12089</v>
      </c>
    </row>
    <row r="6336" spans="1:2" ht="16.5" x14ac:dyDescent="0.3">
      <c r="A6336" s="27" t="s">
        <v>12090</v>
      </c>
      <c r="B6336" s="27" t="s">
        <v>23</v>
      </c>
    </row>
    <row r="6337" spans="1:2" ht="16.5" x14ac:dyDescent="0.3">
      <c r="A6337" s="27" t="s">
        <v>12091</v>
      </c>
      <c r="B6337" s="27" t="s">
        <v>12092</v>
      </c>
    </row>
    <row r="6338" spans="1:2" ht="16.5" x14ac:dyDescent="0.3">
      <c r="A6338" s="27" t="s">
        <v>12093</v>
      </c>
      <c r="B6338" s="27" t="s">
        <v>12094</v>
      </c>
    </row>
    <row r="6339" spans="1:2" ht="16.5" x14ac:dyDescent="0.3">
      <c r="A6339" s="27" t="s">
        <v>12095</v>
      </c>
      <c r="B6339" s="27" t="s">
        <v>12096</v>
      </c>
    </row>
    <row r="6340" spans="1:2" ht="16.5" x14ac:dyDescent="0.3">
      <c r="A6340" s="27" t="s">
        <v>12097</v>
      </c>
      <c r="B6340" s="27" t="s">
        <v>12098</v>
      </c>
    </row>
    <row r="6341" spans="1:2" ht="16.5" x14ac:dyDescent="0.3">
      <c r="A6341" s="27" t="s">
        <v>12099</v>
      </c>
      <c r="B6341" s="27" t="s">
        <v>12100</v>
      </c>
    </row>
    <row r="6342" spans="1:2" ht="16.5" x14ac:dyDescent="0.3">
      <c r="A6342" s="27" t="s">
        <v>12101</v>
      </c>
      <c r="B6342" s="27" t="s">
        <v>12102</v>
      </c>
    </row>
    <row r="6343" spans="1:2" ht="16.5" x14ac:dyDescent="0.3">
      <c r="A6343" s="27" t="s">
        <v>12103</v>
      </c>
      <c r="B6343" s="27" t="s">
        <v>12104</v>
      </c>
    </row>
    <row r="6344" spans="1:2" ht="16.5" x14ac:dyDescent="0.3">
      <c r="A6344" s="27" t="s">
        <v>12105</v>
      </c>
      <c r="B6344" s="27" t="s">
        <v>12106</v>
      </c>
    </row>
    <row r="6345" spans="1:2" ht="16.5" x14ac:dyDescent="0.3">
      <c r="A6345" s="27" t="s">
        <v>12107</v>
      </c>
      <c r="B6345" s="27" t="s">
        <v>12108</v>
      </c>
    </row>
    <row r="6346" spans="1:2" ht="16.5" x14ac:dyDescent="0.3">
      <c r="A6346" s="27" t="s">
        <v>12109</v>
      </c>
      <c r="B6346" s="27" t="s">
        <v>12110</v>
      </c>
    </row>
    <row r="6347" spans="1:2" ht="16.5" x14ac:dyDescent="0.3">
      <c r="A6347" s="27" t="s">
        <v>12111</v>
      </c>
      <c r="B6347" s="27" t="s">
        <v>12112</v>
      </c>
    </row>
    <row r="6348" spans="1:2" ht="16.5" x14ac:dyDescent="0.3">
      <c r="A6348" s="27" t="s">
        <v>12113</v>
      </c>
      <c r="B6348" s="27" t="s">
        <v>12114</v>
      </c>
    </row>
    <row r="6349" spans="1:2" ht="16.5" x14ac:dyDescent="0.3">
      <c r="A6349" s="27" t="s">
        <v>12115</v>
      </c>
      <c r="B6349" s="27" t="s">
        <v>12116</v>
      </c>
    </row>
    <row r="6350" spans="1:2" ht="16.5" x14ac:dyDescent="0.3">
      <c r="A6350" s="27" t="s">
        <v>12117</v>
      </c>
      <c r="B6350" s="27" t="s">
        <v>12118</v>
      </c>
    </row>
    <row r="6351" spans="1:2" ht="16.5" x14ac:dyDescent="0.3">
      <c r="A6351" s="27" t="s">
        <v>12119</v>
      </c>
      <c r="B6351" s="27" t="s">
        <v>12120</v>
      </c>
    </row>
    <row r="6352" spans="1:2" ht="16.5" x14ac:dyDescent="0.3">
      <c r="A6352" s="27" t="s">
        <v>12121</v>
      </c>
      <c r="B6352" s="27" t="s">
        <v>12122</v>
      </c>
    </row>
    <row r="6353" spans="1:2" ht="16.5" x14ac:dyDescent="0.3">
      <c r="A6353" s="27" t="s">
        <v>12123</v>
      </c>
      <c r="B6353" s="27" t="s">
        <v>12124</v>
      </c>
    </row>
    <row r="6354" spans="1:2" ht="16.5" x14ac:dyDescent="0.3">
      <c r="A6354" s="27" t="s">
        <v>12125</v>
      </c>
      <c r="B6354" s="27" t="s">
        <v>23</v>
      </c>
    </row>
    <row r="6355" spans="1:2" ht="16.5" x14ac:dyDescent="0.3">
      <c r="A6355" s="27" t="s">
        <v>12126</v>
      </c>
      <c r="B6355" s="27" t="s">
        <v>12127</v>
      </c>
    </row>
    <row r="6356" spans="1:2" ht="16.5" x14ac:dyDescent="0.3">
      <c r="A6356" s="27" t="s">
        <v>12128</v>
      </c>
      <c r="B6356" s="27" t="s">
        <v>12129</v>
      </c>
    </row>
    <row r="6357" spans="1:2" ht="16.5" x14ac:dyDescent="0.3">
      <c r="A6357" s="27" t="s">
        <v>12130</v>
      </c>
      <c r="B6357" s="27" t="s">
        <v>12131</v>
      </c>
    </row>
    <row r="6358" spans="1:2" ht="16.5" x14ac:dyDescent="0.3">
      <c r="A6358" s="27" t="s">
        <v>12132</v>
      </c>
      <c r="B6358" s="27" t="s">
        <v>23</v>
      </c>
    </row>
    <row r="6359" spans="1:2" ht="16.5" x14ac:dyDescent="0.3">
      <c r="A6359" s="27" t="s">
        <v>12133</v>
      </c>
      <c r="B6359" s="27" t="s">
        <v>12134</v>
      </c>
    </row>
    <row r="6360" spans="1:2" ht="16.5" x14ac:dyDescent="0.3">
      <c r="A6360" s="27" t="s">
        <v>12135</v>
      </c>
      <c r="B6360" s="27" t="s">
        <v>12136</v>
      </c>
    </row>
    <row r="6361" spans="1:2" ht="16.5" x14ac:dyDescent="0.3">
      <c r="A6361" s="27" t="s">
        <v>12137</v>
      </c>
      <c r="B6361" s="27" t="s">
        <v>12138</v>
      </c>
    </row>
    <row r="6362" spans="1:2" ht="16.5" x14ac:dyDescent="0.3">
      <c r="A6362" s="27" t="s">
        <v>12139</v>
      </c>
      <c r="B6362" s="27" t="s">
        <v>12140</v>
      </c>
    </row>
    <row r="6363" spans="1:2" ht="16.5" x14ac:dyDescent="0.3">
      <c r="A6363" s="27" t="s">
        <v>12141</v>
      </c>
      <c r="B6363" s="27" t="s">
        <v>12142</v>
      </c>
    </row>
    <row r="6364" spans="1:2" ht="16.5" x14ac:dyDescent="0.3">
      <c r="A6364" s="27" t="s">
        <v>12143</v>
      </c>
      <c r="B6364" s="27" t="s">
        <v>12144</v>
      </c>
    </row>
    <row r="6365" spans="1:2" ht="16.5" x14ac:dyDescent="0.3">
      <c r="A6365" s="27" t="s">
        <v>12145</v>
      </c>
      <c r="B6365" s="27" t="s">
        <v>12146</v>
      </c>
    </row>
    <row r="6366" spans="1:2" ht="16.5" x14ac:dyDescent="0.3">
      <c r="A6366" s="27" t="s">
        <v>12147</v>
      </c>
      <c r="B6366" s="27" t="s">
        <v>12148</v>
      </c>
    </row>
    <row r="6367" spans="1:2" ht="16.5" x14ac:dyDescent="0.3">
      <c r="A6367" s="27" t="s">
        <v>12149</v>
      </c>
      <c r="B6367" s="27" t="s">
        <v>12148</v>
      </c>
    </row>
    <row r="6368" spans="1:2" ht="16.5" x14ac:dyDescent="0.3">
      <c r="A6368" s="27" t="s">
        <v>12150</v>
      </c>
      <c r="B6368" s="27" t="s">
        <v>12151</v>
      </c>
    </row>
    <row r="6369" spans="1:2" ht="16.5" x14ac:dyDescent="0.3">
      <c r="A6369" s="27" t="s">
        <v>12152</v>
      </c>
      <c r="B6369" s="27" t="s">
        <v>23</v>
      </c>
    </row>
    <row r="6370" spans="1:2" ht="16.5" x14ac:dyDescent="0.3">
      <c r="A6370" s="27" t="s">
        <v>12153</v>
      </c>
      <c r="B6370" s="27" t="s">
        <v>23</v>
      </c>
    </row>
    <row r="6371" spans="1:2" ht="16.5" x14ac:dyDescent="0.3">
      <c r="A6371" s="27" t="s">
        <v>12154</v>
      </c>
      <c r="B6371" s="27" t="s">
        <v>12155</v>
      </c>
    </row>
    <row r="6372" spans="1:2" ht="16.5" x14ac:dyDescent="0.3">
      <c r="A6372" s="27" t="s">
        <v>12156</v>
      </c>
      <c r="B6372" s="27" t="s">
        <v>12157</v>
      </c>
    </row>
    <row r="6373" spans="1:2" ht="16.5" x14ac:dyDescent="0.3">
      <c r="A6373" s="27" t="s">
        <v>12158</v>
      </c>
      <c r="B6373" s="27" t="s">
        <v>12159</v>
      </c>
    </row>
    <row r="6374" spans="1:2" ht="16.5" x14ac:dyDescent="0.3">
      <c r="A6374" s="27" t="s">
        <v>12160</v>
      </c>
      <c r="B6374" s="27" t="s">
        <v>12161</v>
      </c>
    </row>
    <row r="6375" spans="1:2" ht="16.5" x14ac:dyDescent="0.3">
      <c r="A6375" s="27" t="s">
        <v>12162</v>
      </c>
      <c r="B6375" s="27" t="s">
        <v>12163</v>
      </c>
    </row>
    <row r="6376" spans="1:2" ht="16.5" x14ac:dyDescent="0.3">
      <c r="A6376" s="27" t="s">
        <v>12164</v>
      </c>
      <c r="B6376" s="27" t="s">
        <v>12165</v>
      </c>
    </row>
    <row r="6377" spans="1:2" ht="16.5" x14ac:dyDescent="0.3">
      <c r="A6377" s="27" t="s">
        <v>12166</v>
      </c>
      <c r="B6377" s="27" t="s">
        <v>12167</v>
      </c>
    </row>
    <row r="6378" spans="1:2" ht="16.5" x14ac:dyDescent="0.3">
      <c r="A6378" s="27" t="s">
        <v>12168</v>
      </c>
      <c r="B6378" s="27" t="s">
        <v>12169</v>
      </c>
    </row>
    <row r="6379" spans="1:2" ht="16.5" x14ac:dyDescent="0.3">
      <c r="A6379" s="27" t="s">
        <v>12170</v>
      </c>
      <c r="B6379" s="27" t="s">
        <v>12171</v>
      </c>
    </row>
    <row r="6380" spans="1:2" ht="16.5" x14ac:dyDescent="0.3">
      <c r="A6380" s="27" t="s">
        <v>12172</v>
      </c>
      <c r="B6380" s="27" t="s">
        <v>12173</v>
      </c>
    </row>
    <row r="6381" spans="1:2" ht="16.5" x14ac:dyDescent="0.3">
      <c r="A6381" s="27" t="s">
        <v>12174</v>
      </c>
      <c r="B6381" s="27" t="s">
        <v>12175</v>
      </c>
    </row>
    <row r="6382" spans="1:2" ht="16.5" x14ac:dyDescent="0.3">
      <c r="A6382" s="27" t="s">
        <v>12176</v>
      </c>
      <c r="B6382" s="27" t="s">
        <v>12177</v>
      </c>
    </row>
    <row r="6383" spans="1:2" ht="16.5" x14ac:dyDescent="0.3">
      <c r="A6383" s="27" t="s">
        <v>12178</v>
      </c>
      <c r="B6383" s="27" t="s">
        <v>12179</v>
      </c>
    </row>
    <row r="6384" spans="1:2" ht="16.5" x14ac:dyDescent="0.3">
      <c r="A6384" s="27" t="s">
        <v>12180</v>
      </c>
      <c r="B6384" s="27" t="s">
        <v>12181</v>
      </c>
    </row>
    <row r="6385" spans="1:2" ht="16.5" x14ac:dyDescent="0.3">
      <c r="A6385" s="27" t="s">
        <v>12182</v>
      </c>
      <c r="B6385" s="27" t="s">
        <v>12183</v>
      </c>
    </row>
    <row r="6386" spans="1:2" ht="16.5" x14ac:dyDescent="0.3">
      <c r="A6386" s="27" t="s">
        <v>12184</v>
      </c>
      <c r="B6386" s="27" t="s">
        <v>12185</v>
      </c>
    </row>
    <row r="6387" spans="1:2" ht="16.5" x14ac:dyDescent="0.3">
      <c r="A6387" s="27" t="s">
        <v>12186</v>
      </c>
      <c r="B6387" s="27" t="s">
        <v>12187</v>
      </c>
    </row>
    <row r="6388" spans="1:2" ht="16.5" x14ac:dyDescent="0.3">
      <c r="A6388" s="27" t="s">
        <v>12188</v>
      </c>
      <c r="B6388" s="27" t="s">
        <v>12189</v>
      </c>
    </row>
    <row r="6389" spans="1:2" ht="16.5" x14ac:dyDescent="0.3">
      <c r="A6389" s="27" t="s">
        <v>12190</v>
      </c>
      <c r="B6389" s="27" t="s">
        <v>12191</v>
      </c>
    </row>
    <row r="6390" spans="1:2" ht="16.5" x14ac:dyDescent="0.3">
      <c r="A6390" s="27" t="s">
        <v>12192</v>
      </c>
      <c r="B6390" s="27" t="s">
        <v>12193</v>
      </c>
    </row>
    <row r="6391" spans="1:2" ht="16.5" x14ac:dyDescent="0.3">
      <c r="A6391" s="27" t="s">
        <v>12194</v>
      </c>
      <c r="B6391" s="27" t="s">
        <v>12195</v>
      </c>
    </row>
    <row r="6392" spans="1:2" ht="16.5" x14ac:dyDescent="0.3">
      <c r="A6392" s="27" t="s">
        <v>12196</v>
      </c>
      <c r="B6392" s="27" t="s">
        <v>12197</v>
      </c>
    </row>
    <row r="6393" spans="1:2" ht="16.5" x14ac:dyDescent="0.3">
      <c r="A6393" s="27" t="s">
        <v>12198</v>
      </c>
      <c r="B6393" s="27" t="s">
        <v>12199</v>
      </c>
    </row>
    <row r="6394" spans="1:2" ht="16.5" x14ac:dyDescent="0.3">
      <c r="A6394" s="27" t="s">
        <v>12200</v>
      </c>
      <c r="B6394" s="27" t="s">
        <v>12201</v>
      </c>
    </row>
    <row r="6395" spans="1:2" ht="16.5" x14ac:dyDescent="0.3">
      <c r="A6395" s="27" t="s">
        <v>12202</v>
      </c>
      <c r="B6395" s="27" t="s">
        <v>12203</v>
      </c>
    </row>
    <row r="6396" spans="1:2" ht="16.5" x14ac:dyDescent="0.3">
      <c r="A6396" s="27" t="s">
        <v>12204</v>
      </c>
      <c r="B6396" s="27" t="s">
        <v>12205</v>
      </c>
    </row>
    <row r="6397" spans="1:2" ht="16.5" x14ac:dyDescent="0.3">
      <c r="A6397" s="27" t="s">
        <v>12206</v>
      </c>
      <c r="B6397" s="27" t="s">
        <v>12207</v>
      </c>
    </row>
    <row r="6398" spans="1:2" ht="16.5" x14ac:dyDescent="0.3">
      <c r="A6398" s="27" t="s">
        <v>12208</v>
      </c>
      <c r="B6398" s="27" t="s">
        <v>12209</v>
      </c>
    </row>
    <row r="6399" spans="1:2" ht="16.5" x14ac:dyDescent="0.3">
      <c r="A6399" s="27" t="s">
        <v>12210</v>
      </c>
      <c r="B6399" s="27" t="s">
        <v>12211</v>
      </c>
    </row>
    <row r="6400" spans="1:2" ht="16.5" x14ac:dyDescent="0.3">
      <c r="A6400" s="27" t="s">
        <v>12212</v>
      </c>
      <c r="B6400" s="27" t="s">
        <v>12213</v>
      </c>
    </row>
    <row r="6401" spans="1:2" ht="16.5" x14ac:dyDescent="0.3">
      <c r="A6401" s="27" t="s">
        <v>12214</v>
      </c>
      <c r="B6401" s="27" t="s">
        <v>12215</v>
      </c>
    </row>
    <row r="6402" spans="1:2" ht="16.5" x14ac:dyDescent="0.3">
      <c r="A6402" s="27" t="s">
        <v>12216</v>
      </c>
      <c r="B6402" s="27" t="s">
        <v>12217</v>
      </c>
    </row>
    <row r="6403" spans="1:2" ht="16.5" x14ac:dyDescent="0.3">
      <c r="A6403" s="27" t="s">
        <v>12218</v>
      </c>
      <c r="B6403" s="27" t="s">
        <v>12219</v>
      </c>
    </row>
    <row r="6404" spans="1:2" ht="16.5" x14ac:dyDescent="0.3">
      <c r="A6404" s="27" t="s">
        <v>12220</v>
      </c>
      <c r="B6404" s="27" t="s">
        <v>12221</v>
      </c>
    </row>
    <row r="6405" spans="1:2" ht="16.5" x14ac:dyDescent="0.3">
      <c r="A6405" s="27" t="s">
        <v>12222</v>
      </c>
      <c r="B6405" s="27" t="s">
        <v>12223</v>
      </c>
    </row>
    <row r="6406" spans="1:2" ht="16.5" x14ac:dyDescent="0.3">
      <c r="A6406" s="27" t="s">
        <v>12224</v>
      </c>
      <c r="B6406" s="27" t="s">
        <v>12225</v>
      </c>
    </row>
    <row r="6407" spans="1:2" ht="16.5" x14ac:dyDescent="0.3">
      <c r="A6407" s="27" t="s">
        <v>12226</v>
      </c>
      <c r="B6407" s="27" t="s">
        <v>23</v>
      </c>
    </row>
    <row r="6408" spans="1:2" ht="16.5" x14ac:dyDescent="0.3">
      <c r="A6408" s="27" t="s">
        <v>12227</v>
      </c>
      <c r="B6408" s="27" t="s">
        <v>12228</v>
      </c>
    </row>
    <row r="6409" spans="1:2" ht="16.5" x14ac:dyDescent="0.3">
      <c r="A6409" s="27" t="s">
        <v>12229</v>
      </c>
      <c r="B6409" s="27" t="s">
        <v>12230</v>
      </c>
    </row>
    <row r="6410" spans="1:2" ht="16.5" x14ac:dyDescent="0.3">
      <c r="A6410" s="27" t="s">
        <v>12231</v>
      </c>
      <c r="B6410" s="27" t="s">
        <v>12232</v>
      </c>
    </row>
    <row r="6411" spans="1:2" ht="16.5" x14ac:dyDescent="0.3">
      <c r="A6411" s="27" t="s">
        <v>12233</v>
      </c>
      <c r="B6411" s="27" t="s">
        <v>12234</v>
      </c>
    </row>
    <row r="6412" spans="1:2" ht="16.5" x14ac:dyDescent="0.3">
      <c r="A6412" s="27" t="s">
        <v>12235</v>
      </c>
      <c r="B6412" s="27" t="s">
        <v>12236</v>
      </c>
    </row>
    <row r="6413" spans="1:2" ht="16.5" x14ac:dyDescent="0.3">
      <c r="A6413" s="27" t="s">
        <v>12237</v>
      </c>
      <c r="B6413" s="27" t="s">
        <v>12238</v>
      </c>
    </row>
    <row r="6414" spans="1:2" ht="16.5" x14ac:dyDescent="0.3">
      <c r="A6414" s="27" t="s">
        <v>12239</v>
      </c>
      <c r="B6414" s="27" t="s">
        <v>12240</v>
      </c>
    </row>
    <row r="6415" spans="1:2" ht="16.5" x14ac:dyDescent="0.3">
      <c r="A6415" s="27" t="s">
        <v>12241</v>
      </c>
      <c r="B6415" s="27" t="s">
        <v>12242</v>
      </c>
    </row>
    <row r="6416" spans="1:2" ht="16.5" x14ac:dyDescent="0.3">
      <c r="A6416" s="27" t="s">
        <v>12243</v>
      </c>
      <c r="B6416" s="27" t="s">
        <v>12244</v>
      </c>
    </row>
    <row r="6417" spans="1:2" ht="16.5" x14ac:dyDescent="0.3">
      <c r="A6417" s="27" t="s">
        <v>12245</v>
      </c>
      <c r="B6417" s="27" t="s">
        <v>12246</v>
      </c>
    </row>
    <row r="6418" spans="1:2" ht="16.5" x14ac:dyDescent="0.3">
      <c r="A6418" s="27" t="s">
        <v>12247</v>
      </c>
      <c r="B6418" s="27" t="s">
        <v>12248</v>
      </c>
    </row>
    <row r="6419" spans="1:2" ht="16.5" x14ac:dyDescent="0.3">
      <c r="A6419" s="27" t="s">
        <v>12249</v>
      </c>
      <c r="B6419" s="27" t="s">
        <v>12250</v>
      </c>
    </row>
    <row r="6420" spans="1:2" ht="16.5" x14ac:dyDescent="0.3">
      <c r="A6420" s="27" t="s">
        <v>12251</v>
      </c>
      <c r="B6420" s="27" t="s">
        <v>12252</v>
      </c>
    </row>
    <row r="6421" spans="1:2" ht="16.5" x14ac:dyDescent="0.3">
      <c r="A6421" s="27" t="s">
        <v>12253</v>
      </c>
      <c r="B6421" s="27" t="s">
        <v>12254</v>
      </c>
    </row>
    <row r="6422" spans="1:2" ht="16.5" x14ac:dyDescent="0.3">
      <c r="A6422" s="27" t="s">
        <v>12255</v>
      </c>
      <c r="B6422" s="27" t="s">
        <v>12256</v>
      </c>
    </row>
    <row r="6423" spans="1:2" ht="16.5" x14ac:dyDescent="0.3">
      <c r="A6423" s="27" t="s">
        <v>12257</v>
      </c>
      <c r="B6423" s="27" t="s">
        <v>23</v>
      </c>
    </row>
    <row r="6424" spans="1:2" ht="16.5" x14ac:dyDescent="0.3">
      <c r="A6424" s="27" t="s">
        <v>12258</v>
      </c>
      <c r="B6424" s="27" t="s">
        <v>12259</v>
      </c>
    </row>
    <row r="6425" spans="1:2" ht="16.5" x14ac:dyDescent="0.3">
      <c r="A6425" s="27" t="s">
        <v>12260</v>
      </c>
      <c r="B6425" s="27" t="s">
        <v>12261</v>
      </c>
    </row>
    <row r="6426" spans="1:2" ht="16.5" x14ac:dyDescent="0.3">
      <c r="A6426" s="27" t="s">
        <v>12262</v>
      </c>
      <c r="B6426" s="27" t="s">
        <v>12263</v>
      </c>
    </row>
    <row r="6427" spans="1:2" ht="16.5" x14ac:dyDescent="0.3">
      <c r="A6427" s="27" t="s">
        <v>12264</v>
      </c>
      <c r="B6427" s="27" t="s">
        <v>12265</v>
      </c>
    </row>
    <row r="6428" spans="1:2" ht="16.5" x14ac:dyDescent="0.3">
      <c r="A6428" s="27" t="s">
        <v>12266</v>
      </c>
      <c r="B6428" s="27" t="s">
        <v>12267</v>
      </c>
    </row>
    <row r="6429" spans="1:2" ht="16.5" x14ac:dyDescent="0.3">
      <c r="A6429" s="27" t="s">
        <v>12268</v>
      </c>
      <c r="B6429" s="27" t="s">
        <v>12269</v>
      </c>
    </row>
    <row r="6430" spans="1:2" ht="16.5" x14ac:dyDescent="0.3">
      <c r="A6430" s="27" t="s">
        <v>12270</v>
      </c>
      <c r="B6430" s="27" t="s">
        <v>12271</v>
      </c>
    </row>
    <row r="6431" spans="1:2" ht="16.5" x14ac:dyDescent="0.3">
      <c r="A6431" s="27" t="s">
        <v>12272</v>
      </c>
      <c r="B6431" s="27" t="s">
        <v>12273</v>
      </c>
    </row>
    <row r="6432" spans="1:2" ht="16.5" x14ac:dyDescent="0.3">
      <c r="A6432" s="27" t="s">
        <v>12274</v>
      </c>
      <c r="B6432" s="27" t="s">
        <v>12275</v>
      </c>
    </row>
    <row r="6433" spans="1:2" ht="16.5" x14ac:dyDescent="0.3">
      <c r="A6433" s="27" t="s">
        <v>12276</v>
      </c>
      <c r="B6433" s="27" t="s">
        <v>12277</v>
      </c>
    </row>
    <row r="6434" spans="1:2" ht="16.5" x14ac:dyDescent="0.3">
      <c r="A6434" s="27" t="s">
        <v>12278</v>
      </c>
      <c r="B6434" s="27" t="s">
        <v>12279</v>
      </c>
    </row>
    <row r="6435" spans="1:2" ht="16.5" x14ac:dyDescent="0.3">
      <c r="A6435" s="27" t="s">
        <v>12280</v>
      </c>
      <c r="B6435" s="27" t="s">
        <v>12281</v>
      </c>
    </row>
    <row r="6436" spans="1:2" ht="16.5" x14ac:dyDescent="0.3">
      <c r="A6436" s="27" t="s">
        <v>12282</v>
      </c>
      <c r="B6436" s="27" t="s">
        <v>12283</v>
      </c>
    </row>
    <row r="6437" spans="1:2" ht="16.5" x14ac:dyDescent="0.3">
      <c r="A6437" s="27" t="s">
        <v>12284</v>
      </c>
      <c r="B6437" s="27" t="s">
        <v>12285</v>
      </c>
    </row>
    <row r="6438" spans="1:2" ht="16.5" x14ac:dyDescent="0.3">
      <c r="A6438" s="27" t="s">
        <v>12286</v>
      </c>
      <c r="B6438" s="27" t="s">
        <v>12287</v>
      </c>
    </row>
    <row r="6439" spans="1:2" ht="16.5" x14ac:dyDescent="0.3">
      <c r="A6439" s="27" t="s">
        <v>12288</v>
      </c>
      <c r="B6439" s="27" t="s">
        <v>12289</v>
      </c>
    </row>
    <row r="6440" spans="1:2" ht="16.5" x14ac:dyDescent="0.3">
      <c r="A6440" s="27" t="s">
        <v>12290</v>
      </c>
      <c r="B6440" s="27" t="s">
        <v>23</v>
      </c>
    </row>
    <row r="6441" spans="1:2" ht="16.5" x14ac:dyDescent="0.3">
      <c r="A6441" s="27" t="s">
        <v>12291</v>
      </c>
      <c r="B6441" s="27" t="s">
        <v>12292</v>
      </c>
    </row>
    <row r="6442" spans="1:2" ht="16.5" x14ac:dyDescent="0.3">
      <c r="A6442" s="27" t="s">
        <v>12293</v>
      </c>
      <c r="B6442" s="27" t="s">
        <v>12294</v>
      </c>
    </row>
    <row r="6443" spans="1:2" ht="16.5" x14ac:dyDescent="0.3">
      <c r="A6443" s="27" t="s">
        <v>12295</v>
      </c>
      <c r="B6443" s="27" t="s">
        <v>12296</v>
      </c>
    </row>
    <row r="6444" spans="1:2" ht="16.5" x14ac:dyDescent="0.3">
      <c r="A6444" s="27" t="s">
        <v>12297</v>
      </c>
      <c r="B6444" s="27" t="s">
        <v>12298</v>
      </c>
    </row>
    <row r="6445" spans="1:2" ht="16.5" x14ac:dyDescent="0.3">
      <c r="A6445" s="27" t="s">
        <v>12299</v>
      </c>
      <c r="B6445" s="27" t="s">
        <v>23</v>
      </c>
    </row>
    <row r="6446" spans="1:2" ht="16.5" x14ac:dyDescent="0.3">
      <c r="A6446" s="27" t="s">
        <v>12300</v>
      </c>
      <c r="B6446" s="27" t="s">
        <v>12301</v>
      </c>
    </row>
    <row r="6447" spans="1:2" ht="16.5" x14ac:dyDescent="0.3">
      <c r="A6447" s="27" t="s">
        <v>12302</v>
      </c>
      <c r="B6447" s="27" t="s">
        <v>12303</v>
      </c>
    </row>
    <row r="6448" spans="1:2" ht="16.5" x14ac:dyDescent="0.3">
      <c r="A6448" s="27" t="s">
        <v>12304</v>
      </c>
      <c r="B6448" s="27" t="s">
        <v>12305</v>
      </c>
    </row>
    <row r="6449" spans="1:2" ht="16.5" x14ac:dyDescent="0.3">
      <c r="A6449" s="27" t="s">
        <v>12306</v>
      </c>
      <c r="B6449" s="27" t="s">
        <v>12307</v>
      </c>
    </row>
    <row r="6450" spans="1:2" ht="16.5" x14ac:dyDescent="0.3">
      <c r="A6450" s="27" t="s">
        <v>12308</v>
      </c>
      <c r="B6450" s="27" t="s">
        <v>12309</v>
      </c>
    </row>
    <row r="6451" spans="1:2" ht="16.5" x14ac:dyDescent="0.3">
      <c r="A6451" s="27" t="s">
        <v>12310</v>
      </c>
      <c r="B6451" s="27" t="s">
        <v>12311</v>
      </c>
    </row>
    <row r="6452" spans="1:2" ht="16.5" x14ac:dyDescent="0.3">
      <c r="A6452" s="27" t="s">
        <v>12312</v>
      </c>
      <c r="B6452" s="27" t="s">
        <v>12313</v>
      </c>
    </row>
    <row r="6453" spans="1:2" ht="16.5" x14ac:dyDescent="0.3">
      <c r="A6453" s="27" t="s">
        <v>12314</v>
      </c>
      <c r="B6453" s="27" t="s">
        <v>12315</v>
      </c>
    </row>
    <row r="6454" spans="1:2" ht="16.5" x14ac:dyDescent="0.3">
      <c r="A6454" s="27" t="s">
        <v>12316</v>
      </c>
      <c r="B6454" s="27" t="s">
        <v>12317</v>
      </c>
    </row>
    <row r="6455" spans="1:2" ht="16.5" x14ac:dyDescent="0.3">
      <c r="A6455" s="27" t="s">
        <v>12318</v>
      </c>
      <c r="B6455" s="27" t="s">
        <v>12319</v>
      </c>
    </row>
    <row r="6456" spans="1:2" ht="16.5" x14ac:dyDescent="0.3">
      <c r="A6456" s="27" t="s">
        <v>12320</v>
      </c>
      <c r="B6456" s="27" t="s">
        <v>12321</v>
      </c>
    </row>
    <row r="6457" spans="1:2" ht="16.5" x14ac:dyDescent="0.3">
      <c r="A6457" s="27" t="s">
        <v>12322</v>
      </c>
      <c r="B6457" s="27" t="s">
        <v>12323</v>
      </c>
    </row>
    <row r="6458" spans="1:2" ht="16.5" x14ac:dyDescent="0.3">
      <c r="A6458" s="27" t="s">
        <v>12324</v>
      </c>
      <c r="B6458" s="27" t="s">
        <v>12325</v>
      </c>
    </row>
    <row r="6459" spans="1:2" ht="16.5" x14ac:dyDescent="0.3">
      <c r="A6459" s="27" t="s">
        <v>12326</v>
      </c>
      <c r="B6459" s="27" t="s">
        <v>12327</v>
      </c>
    </row>
    <row r="6460" spans="1:2" ht="16.5" x14ac:dyDescent="0.3">
      <c r="A6460" s="27" t="s">
        <v>12328</v>
      </c>
      <c r="B6460" s="27" t="s">
        <v>12329</v>
      </c>
    </row>
    <row r="6461" spans="1:2" ht="16.5" x14ac:dyDescent="0.3">
      <c r="A6461" s="27" t="s">
        <v>12330</v>
      </c>
      <c r="B6461" s="27" t="s">
        <v>12331</v>
      </c>
    </row>
    <row r="6462" spans="1:2" ht="16.5" x14ac:dyDescent="0.3">
      <c r="A6462" s="27" t="s">
        <v>12332</v>
      </c>
      <c r="B6462" s="27" t="s">
        <v>12333</v>
      </c>
    </row>
    <row r="6463" spans="1:2" ht="16.5" x14ac:dyDescent="0.3">
      <c r="A6463" s="27" t="s">
        <v>12334</v>
      </c>
      <c r="B6463" s="27" t="s">
        <v>12335</v>
      </c>
    </row>
    <row r="6464" spans="1:2" ht="16.5" x14ac:dyDescent="0.3">
      <c r="A6464" s="27" t="s">
        <v>12336</v>
      </c>
      <c r="B6464" s="27" t="s">
        <v>12337</v>
      </c>
    </row>
    <row r="6465" spans="1:2" ht="16.5" x14ac:dyDescent="0.3">
      <c r="A6465" s="27" t="s">
        <v>12338</v>
      </c>
      <c r="B6465" s="27" t="s">
        <v>12339</v>
      </c>
    </row>
    <row r="6466" spans="1:2" ht="16.5" x14ac:dyDescent="0.3">
      <c r="A6466" s="27" t="s">
        <v>12340</v>
      </c>
      <c r="B6466" s="27" t="s">
        <v>12341</v>
      </c>
    </row>
    <row r="6467" spans="1:2" ht="16.5" x14ac:dyDescent="0.3">
      <c r="A6467" s="27" t="s">
        <v>12342</v>
      </c>
      <c r="B6467" s="27" t="s">
        <v>12343</v>
      </c>
    </row>
    <row r="6468" spans="1:2" ht="16.5" x14ac:dyDescent="0.3">
      <c r="A6468" s="27" t="s">
        <v>12344</v>
      </c>
      <c r="B6468" s="27" t="s">
        <v>12345</v>
      </c>
    </row>
    <row r="6469" spans="1:2" ht="16.5" x14ac:dyDescent="0.3">
      <c r="A6469" s="27" t="s">
        <v>12346</v>
      </c>
      <c r="B6469" s="27" t="s">
        <v>12347</v>
      </c>
    </row>
    <row r="6470" spans="1:2" ht="16.5" x14ac:dyDescent="0.3">
      <c r="A6470" s="27" t="s">
        <v>12348</v>
      </c>
      <c r="B6470" s="27" t="s">
        <v>12349</v>
      </c>
    </row>
    <row r="6471" spans="1:2" ht="16.5" x14ac:dyDescent="0.3">
      <c r="A6471" s="27" t="s">
        <v>12350</v>
      </c>
      <c r="B6471" s="27" t="s">
        <v>23</v>
      </c>
    </row>
    <row r="6472" spans="1:2" ht="16.5" x14ac:dyDescent="0.3">
      <c r="A6472" s="27" t="s">
        <v>12351</v>
      </c>
      <c r="B6472" s="27" t="s">
        <v>12352</v>
      </c>
    </row>
    <row r="6473" spans="1:2" ht="16.5" x14ac:dyDescent="0.3">
      <c r="A6473" s="27" t="s">
        <v>12353</v>
      </c>
      <c r="B6473" s="27" t="s">
        <v>12354</v>
      </c>
    </row>
    <row r="6474" spans="1:2" ht="16.5" x14ac:dyDescent="0.3">
      <c r="A6474" s="27" t="s">
        <v>12355</v>
      </c>
      <c r="B6474" s="27" t="s">
        <v>12356</v>
      </c>
    </row>
    <row r="6475" spans="1:2" ht="16.5" x14ac:dyDescent="0.3">
      <c r="A6475" s="27" t="s">
        <v>12357</v>
      </c>
      <c r="B6475" s="27" t="s">
        <v>12358</v>
      </c>
    </row>
    <row r="6476" spans="1:2" ht="16.5" x14ac:dyDescent="0.3">
      <c r="A6476" s="27" t="s">
        <v>12359</v>
      </c>
      <c r="B6476" s="27" t="s">
        <v>12360</v>
      </c>
    </row>
    <row r="6477" spans="1:2" ht="16.5" x14ac:dyDescent="0.3">
      <c r="A6477" s="27" t="s">
        <v>12361</v>
      </c>
      <c r="B6477" s="27" t="s">
        <v>12362</v>
      </c>
    </row>
    <row r="6478" spans="1:2" ht="16.5" x14ac:dyDescent="0.3">
      <c r="A6478" s="27" t="s">
        <v>12363</v>
      </c>
      <c r="B6478" s="27" t="s">
        <v>12364</v>
      </c>
    </row>
    <row r="6479" spans="1:2" ht="16.5" x14ac:dyDescent="0.3">
      <c r="A6479" s="27" t="s">
        <v>12365</v>
      </c>
      <c r="B6479" s="27" t="s">
        <v>12366</v>
      </c>
    </row>
    <row r="6480" spans="1:2" ht="16.5" x14ac:dyDescent="0.3">
      <c r="A6480" s="27" t="s">
        <v>12367</v>
      </c>
      <c r="B6480" s="27" t="s">
        <v>12368</v>
      </c>
    </row>
    <row r="6481" spans="1:2" ht="16.5" x14ac:dyDescent="0.3">
      <c r="A6481" s="27" t="s">
        <v>12369</v>
      </c>
      <c r="B6481" s="27" t="s">
        <v>23</v>
      </c>
    </row>
    <row r="6482" spans="1:2" ht="16.5" x14ac:dyDescent="0.3">
      <c r="A6482" s="27" t="s">
        <v>12370</v>
      </c>
      <c r="B6482" s="27" t="s">
        <v>12371</v>
      </c>
    </row>
    <row r="6483" spans="1:2" ht="16.5" x14ac:dyDescent="0.3">
      <c r="A6483" s="27" t="s">
        <v>12372</v>
      </c>
      <c r="B6483" s="27" t="s">
        <v>12373</v>
      </c>
    </row>
    <row r="6484" spans="1:2" ht="16.5" x14ac:dyDescent="0.3">
      <c r="A6484" s="27" t="s">
        <v>12374</v>
      </c>
      <c r="B6484" s="27" t="s">
        <v>12375</v>
      </c>
    </row>
    <row r="6485" spans="1:2" ht="16.5" x14ac:dyDescent="0.3">
      <c r="A6485" s="27" t="s">
        <v>12376</v>
      </c>
      <c r="B6485" s="27" t="s">
        <v>12377</v>
      </c>
    </row>
    <row r="6486" spans="1:2" ht="16.5" x14ac:dyDescent="0.3">
      <c r="A6486" s="27" t="s">
        <v>12378</v>
      </c>
      <c r="B6486" s="27" t="s">
        <v>12379</v>
      </c>
    </row>
    <row r="6487" spans="1:2" ht="16.5" x14ac:dyDescent="0.3">
      <c r="A6487" s="27" t="s">
        <v>12380</v>
      </c>
      <c r="B6487" s="27" t="s">
        <v>12381</v>
      </c>
    </row>
    <row r="6488" spans="1:2" ht="16.5" x14ac:dyDescent="0.3">
      <c r="A6488" s="27" t="s">
        <v>12382</v>
      </c>
      <c r="B6488" s="27" t="s">
        <v>12383</v>
      </c>
    </row>
    <row r="6489" spans="1:2" ht="16.5" x14ac:dyDescent="0.3">
      <c r="A6489" s="27" t="s">
        <v>12384</v>
      </c>
      <c r="B6489" s="27" t="s">
        <v>12385</v>
      </c>
    </row>
    <row r="6490" spans="1:2" ht="16.5" x14ac:dyDescent="0.3">
      <c r="A6490" s="27" t="s">
        <v>12386</v>
      </c>
      <c r="B6490" s="27" t="s">
        <v>12387</v>
      </c>
    </row>
    <row r="6491" spans="1:2" ht="16.5" x14ac:dyDescent="0.3">
      <c r="A6491" s="27" t="s">
        <v>12388</v>
      </c>
      <c r="B6491" s="27" t="s">
        <v>12389</v>
      </c>
    </row>
    <row r="6492" spans="1:2" ht="16.5" x14ac:dyDescent="0.3">
      <c r="A6492" s="27" t="s">
        <v>12390</v>
      </c>
      <c r="B6492" s="27" t="s">
        <v>12391</v>
      </c>
    </row>
    <row r="6493" spans="1:2" ht="16.5" x14ac:dyDescent="0.3">
      <c r="A6493" s="27" t="s">
        <v>12392</v>
      </c>
      <c r="B6493" s="27" t="s">
        <v>12393</v>
      </c>
    </row>
    <row r="6494" spans="1:2" ht="16.5" x14ac:dyDescent="0.3">
      <c r="A6494" s="27" t="s">
        <v>12394</v>
      </c>
      <c r="B6494" s="27" t="s">
        <v>12395</v>
      </c>
    </row>
    <row r="6495" spans="1:2" ht="16.5" x14ac:dyDescent="0.3">
      <c r="A6495" s="27" t="s">
        <v>12396</v>
      </c>
      <c r="B6495" s="27" t="s">
        <v>12397</v>
      </c>
    </row>
    <row r="6496" spans="1:2" ht="16.5" x14ac:dyDescent="0.3">
      <c r="A6496" s="27" t="s">
        <v>12398</v>
      </c>
      <c r="B6496" s="27" t="s">
        <v>12399</v>
      </c>
    </row>
    <row r="6497" spans="1:2" ht="16.5" x14ac:dyDescent="0.3">
      <c r="A6497" s="27" t="s">
        <v>12400</v>
      </c>
      <c r="B6497" s="27" t="s">
        <v>12401</v>
      </c>
    </row>
    <row r="6498" spans="1:2" ht="16.5" x14ac:dyDescent="0.3">
      <c r="A6498" s="27" t="s">
        <v>12402</v>
      </c>
      <c r="B6498" s="27" t="s">
        <v>12403</v>
      </c>
    </row>
    <row r="6499" spans="1:2" ht="16.5" x14ac:dyDescent="0.3">
      <c r="A6499" s="27" t="s">
        <v>12404</v>
      </c>
      <c r="B6499" s="27" t="s">
        <v>23</v>
      </c>
    </row>
    <row r="6500" spans="1:2" ht="16.5" x14ac:dyDescent="0.3">
      <c r="A6500" s="27" t="s">
        <v>12405</v>
      </c>
      <c r="B6500" s="27" t="s">
        <v>12406</v>
      </c>
    </row>
    <row r="6501" spans="1:2" ht="16.5" x14ac:dyDescent="0.3">
      <c r="A6501" s="27" t="s">
        <v>12407</v>
      </c>
      <c r="B6501" s="27" t="s">
        <v>12408</v>
      </c>
    </row>
    <row r="6502" spans="1:2" ht="16.5" x14ac:dyDescent="0.3">
      <c r="A6502" s="27" t="s">
        <v>12409</v>
      </c>
      <c r="B6502" s="27" t="s">
        <v>12410</v>
      </c>
    </row>
    <row r="6503" spans="1:2" ht="16.5" x14ac:dyDescent="0.3">
      <c r="A6503" s="27" t="s">
        <v>12411</v>
      </c>
      <c r="B6503" s="27" t="s">
        <v>12412</v>
      </c>
    </row>
    <row r="6504" spans="1:2" ht="16.5" x14ac:dyDescent="0.3">
      <c r="A6504" s="27" t="s">
        <v>12413</v>
      </c>
      <c r="B6504" s="27" t="s">
        <v>12414</v>
      </c>
    </row>
    <row r="6505" spans="1:2" ht="16.5" x14ac:dyDescent="0.3">
      <c r="A6505" s="27" t="s">
        <v>12415</v>
      </c>
      <c r="B6505" s="27" t="s">
        <v>12416</v>
      </c>
    </row>
    <row r="6506" spans="1:2" ht="16.5" x14ac:dyDescent="0.3">
      <c r="A6506" s="27" t="s">
        <v>12417</v>
      </c>
      <c r="B6506" s="27" t="s">
        <v>12418</v>
      </c>
    </row>
    <row r="6507" spans="1:2" ht="16.5" x14ac:dyDescent="0.3">
      <c r="A6507" s="27" t="s">
        <v>12419</v>
      </c>
      <c r="B6507" s="27" t="s">
        <v>12420</v>
      </c>
    </row>
    <row r="6508" spans="1:2" ht="16.5" x14ac:dyDescent="0.3">
      <c r="A6508" s="27" t="s">
        <v>12421</v>
      </c>
      <c r="B6508" s="27" t="s">
        <v>12422</v>
      </c>
    </row>
    <row r="6509" spans="1:2" ht="16.5" x14ac:dyDescent="0.3">
      <c r="A6509" s="27" t="s">
        <v>12423</v>
      </c>
      <c r="B6509" s="27" t="s">
        <v>12424</v>
      </c>
    </row>
    <row r="6510" spans="1:2" ht="16.5" x14ac:dyDescent="0.3">
      <c r="A6510" s="27" t="s">
        <v>12425</v>
      </c>
      <c r="B6510" s="27" t="s">
        <v>12426</v>
      </c>
    </row>
    <row r="6511" spans="1:2" ht="16.5" x14ac:dyDescent="0.3">
      <c r="A6511" s="27" t="s">
        <v>12427</v>
      </c>
      <c r="B6511" s="27" t="s">
        <v>12428</v>
      </c>
    </row>
    <row r="6512" spans="1:2" ht="16.5" x14ac:dyDescent="0.3">
      <c r="A6512" s="27" t="s">
        <v>12429</v>
      </c>
      <c r="B6512" s="27" t="s">
        <v>12430</v>
      </c>
    </row>
    <row r="6513" spans="1:2" ht="16.5" x14ac:dyDescent="0.3">
      <c r="A6513" s="27" t="s">
        <v>12431</v>
      </c>
      <c r="B6513" s="27" t="s">
        <v>12432</v>
      </c>
    </row>
    <row r="6514" spans="1:2" ht="16.5" x14ac:dyDescent="0.3">
      <c r="A6514" s="27" t="s">
        <v>12433</v>
      </c>
      <c r="B6514" s="27" t="s">
        <v>12434</v>
      </c>
    </row>
    <row r="6515" spans="1:2" ht="16.5" x14ac:dyDescent="0.3">
      <c r="A6515" s="27" t="s">
        <v>12435</v>
      </c>
      <c r="B6515" s="27" t="s">
        <v>12436</v>
      </c>
    </row>
    <row r="6516" spans="1:2" ht="16.5" x14ac:dyDescent="0.3">
      <c r="A6516" s="27" t="s">
        <v>12437</v>
      </c>
      <c r="B6516" s="27" t="s">
        <v>12438</v>
      </c>
    </row>
    <row r="6517" spans="1:2" ht="16.5" x14ac:dyDescent="0.3">
      <c r="A6517" s="27" t="s">
        <v>12439</v>
      </c>
      <c r="B6517" s="27" t="s">
        <v>12440</v>
      </c>
    </row>
    <row r="6518" spans="1:2" ht="16.5" x14ac:dyDescent="0.3">
      <c r="A6518" s="27" t="s">
        <v>12441</v>
      </c>
      <c r="B6518" s="27" t="s">
        <v>12442</v>
      </c>
    </row>
    <row r="6519" spans="1:2" ht="16.5" x14ac:dyDescent="0.3">
      <c r="A6519" s="27" t="s">
        <v>12443</v>
      </c>
      <c r="B6519" s="27" t="s">
        <v>12444</v>
      </c>
    </row>
    <row r="6520" spans="1:2" ht="16.5" x14ac:dyDescent="0.3">
      <c r="A6520" s="27" t="s">
        <v>12445</v>
      </c>
      <c r="B6520" s="27" t="s">
        <v>12446</v>
      </c>
    </row>
    <row r="6521" spans="1:2" ht="16.5" x14ac:dyDescent="0.3">
      <c r="A6521" s="27" t="s">
        <v>12447</v>
      </c>
      <c r="B6521" s="27" t="s">
        <v>12448</v>
      </c>
    </row>
    <row r="6522" spans="1:2" ht="16.5" x14ac:dyDescent="0.3">
      <c r="A6522" s="27" t="s">
        <v>12449</v>
      </c>
      <c r="B6522" s="27" t="s">
        <v>12450</v>
      </c>
    </row>
    <row r="6523" spans="1:2" ht="16.5" x14ac:dyDescent="0.3">
      <c r="A6523" s="27" t="s">
        <v>12451</v>
      </c>
      <c r="B6523" s="27" t="s">
        <v>12452</v>
      </c>
    </row>
    <row r="6524" spans="1:2" ht="16.5" x14ac:dyDescent="0.3">
      <c r="A6524" s="27" t="s">
        <v>12453</v>
      </c>
      <c r="B6524" s="27" t="s">
        <v>12454</v>
      </c>
    </row>
    <row r="6525" spans="1:2" ht="16.5" x14ac:dyDescent="0.3">
      <c r="A6525" s="27" t="s">
        <v>12455</v>
      </c>
      <c r="B6525" s="27" t="s">
        <v>12454</v>
      </c>
    </row>
    <row r="6526" spans="1:2" ht="16.5" x14ac:dyDescent="0.3">
      <c r="A6526" s="27" t="s">
        <v>12456</v>
      </c>
      <c r="B6526" s="27" t="s">
        <v>12457</v>
      </c>
    </row>
    <row r="6527" spans="1:2" ht="16.5" x14ac:dyDescent="0.3">
      <c r="A6527" s="27" t="s">
        <v>12458</v>
      </c>
      <c r="B6527" s="27" t="s">
        <v>12459</v>
      </c>
    </row>
    <row r="6528" spans="1:2" ht="16.5" x14ac:dyDescent="0.3">
      <c r="A6528" s="27" t="s">
        <v>12460</v>
      </c>
      <c r="B6528" s="27" t="s">
        <v>12461</v>
      </c>
    </row>
    <row r="6529" spans="1:2" ht="16.5" x14ac:dyDescent="0.3">
      <c r="A6529" s="27" t="s">
        <v>12462</v>
      </c>
      <c r="B6529" s="27" t="s">
        <v>12463</v>
      </c>
    </row>
    <row r="6530" spans="1:2" ht="16.5" x14ac:dyDescent="0.3">
      <c r="A6530" s="27" t="s">
        <v>12464</v>
      </c>
      <c r="B6530" s="27" t="s">
        <v>12465</v>
      </c>
    </row>
    <row r="6531" spans="1:2" ht="16.5" x14ac:dyDescent="0.3">
      <c r="A6531" s="27" t="s">
        <v>12466</v>
      </c>
      <c r="B6531" s="27" t="s">
        <v>23</v>
      </c>
    </row>
    <row r="6532" spans="1:2" ht="16.5" x14ac:dyDescent="0.3">
      <c r="A6532" s="27" t="s">
        <v>12467</v>
      </c>
      <c r="B6532" s="27" t="s">
        <v>12468</v>
      </c>
    </row>
    <row r="6533" spans="1:2" ht="16.5" x14ac:dyDescent="0.3">
      <c r="A6533" s="27" t="s">
        <v>12469</v>
      </c>
      <c r="B6533" s="27" t="s">
        <v>12470</v>
      </c>
    </row>
    <row r="6534" spans="1:2" ht="16.5" x14ac:dyDescent="0.3">
      <c r="A6534" s="27" t="s">
        <v>12471</v>
      </c>
      <c r="B6534" s="27" t="s">
        <v>12472</v>
      </c>
    </row>
    <row r="6535" spans="1:2" ht="16.5" x14ac:dyDescent="0.3">
      <c r="A6535" s="27" t="s">
        <v>12473</v>
      </c>
      <c r="B6535" s="27" t="s">
        <v>12474</v>
      </c>
    </row>
    <row r="6536" spans="1:2" ht="16.5" x14ac:dyDescent="0.3">
      <c r="A6536" s="27" t="s">
        <v>12475</v>
      </c>
      <c r="B6536" s="27" t="s">
        <v>12476</v>
      </c>
    </row>
    <row r="6537" spans="1:2" ht="16.5" x14ac:dyDescent="0.3">
      <c r="A6537" s="27" t="s">
        <v>12477</v>
      </c>
      <c r="B6537" s="27" t="s">
        <v>12478</v>
      </c>
    </row>
    <row r="6538" spans="1:2" ht="16.5" x14ac:dyDescent="0.3">
      <c r="A6538" s="27" t="s">
        <v>12479</v>
      </c>
      <c r="B6538" s="27" t="s">
        <v>12480</v>
      </c>
    </row>
    <row r="6539" spans="1:2" ht="16.5" x14ac:dyDescent="0.3">
      <c r="A6539" s="27" t="s">
        <v>12481</v>
      </c>
      <c r="B6539" s="27" t="s">
        <v>12482</v>
      </c>
    </row>
    <row r="6540" spans="1:2" ht="16.5" x14ac:dyDescent="0.3">
      <c r="A6540" s="27" t="s">
        <v>12483</v>
      </c>
      <c r="B6540" s="27" t="s">
        <v>12484</v>
      </c>
    </row>
    <row r="6541" spans="1:2" ht="16.5" x14ac:dyDescent="0.3">
      <c r="A6541" s="27" t="s">
        <v>12485</v>
      </c>
      <c r="B6541" s="27" t="s">
        <v>12486</v>
      </c>
    </row>
    <row r="6542" spans="1:2" ht="16.5" x14ac:dyDescent="0.3">
      <c r="A6542" s="27" t="s">
        <v>12487</v>
      </c>
      <c r="B6542" s="27" t="s">
        <v>12488</v>
      </c>
    </row>
    <row r="6543" spans="1:2" ht="16.5" x14ac:dyDescent="0.3">
      <c r="A6543" s="27" t="s">
        <v>12489</v>
      </c>
      <c r="B6543" s="27" t="s">
        <v>12490</v>
      </c>
    </row>
    <row r="6544" spans="1:2" ht="16.5" x14ac:dyDescent="0.3">
      <c r="A6544" s="27" t="s">
        <v>12491</v>
      </c>
      <c r="B6544" s="27" t="s">
        <v>12492</v>
      </c>
    </row>
    <row r="6545" spans="1:2" ht="16.5" x14ac:dyDescent="0.3">
      <c r="A6545" s="27" t="s">
        <v>12493</v>
      </c>
      <c r="B6545" s="27" t="s">
        <v>12494</v>
      </c>
    </row>
    <row r="6546" spans="1:2" ht="16.5" x14ac:dyDescent="0.3">
      <c r="A6546" s="27" t="s">
        <v>12495</v>
      </c>
      <c r="B6546" s="27" t="s">
        <v>12496</v>
      </c>
    </row>
    <row r="6547" spans="1:2" ht="16.5" x14ac:dyDescent="0.3">
      <c r="A6547" s="27" t="s">
        <v>12497</v>
      </c>
      <c r="B6547" s="27" t="s">
        <v>12498</v>
      </c>
    </row>
    <row r="6548" spans="1:2" ht="16.5" x14ac:dyDescent="0.3">
      <c r="A6548" s="27" t="s">
        <v>12499</v>
      </c>
      <c r="B6548" s="27" t="s">
        <v>12500</v>
      </c>
    </row>
    <row r="6549" spans="1:2" ht="16.5" x14ac:dyDescent="0.3">
      <c r="A6549" s="27" t="s">
        <v>12501</v>
      </c>
      <c r="B6549" s="27" t="s">
        <v>12502</v>
      </c>
    </row>
    <row r="6550" spans="1:2" ht="16.5" x14ac:dyDescent="0.3">
      <c r="A6550" s="27" t="s">
        <v>12503</v>
      </c>
      <c r="B6550" s="27" t="s">
        <v>12504</v>
      </c>
    </row>
    <row r="6551" spans="1:2" ht="16.5" x14ac:dyDescent="0.3">
      <c r="A6551" s="27" t="s">
        <v>12505</v>
      </c>
      <c r="B6551" s="27" t="s">
        <v>12506</v>
      </c>
    </row>
    <row r="6552" spans="1:2" ht="16.5" x14ac:dyDescent="0.3">
      <c r="A6552" s="27" t="s">
        <v>12507</v>
      </c>
      <c r="B6552" s="27" t="s">
        <v>12508</v>
      </c>
    </row>
    <row r="6553" spans="1:2" ht="16.5" x14ac:dyDescent="0.3">
      <c r="A6553" s="27" t="s">
        <v>12509</v>
      </c>
      <c r="B6553" s="27" t="s">
        <v>12510</v>
      </c>
    </row>
    <row r="6554" spans="1:2" ht="16.5" x14ac:dyDescent="0.3">
      <c r="A6554" s="27" t="s">
        <v>12511</v>
      </c>
      <c r="B6554" s="27" t="s">
        <v>12512</v>
      </c>
    </row>
    <row r="6555" spans="1:2" ht="16.5" x14ac:dyDescent="0.3">
      <c r="A6555" s="27" t="s">
        <v>12513</v>
      </c>
      <c r="B6555" s="27" t="s">
        <v>12514</v>
      </c>
    </row>
    <row r="6556" spans="1:2" ht="16.5" x14ac:dyDescent="0.3">
      <c r="A6556" s="27" t="s">
        <v>12515</v>
      </c>
      <c r="B6556" s="27" t="s">
        <v>12516</v>
      </c>
    </row>
    <row r="6557" spans="1:2" ht="16.5" x14ac:dyDescent="0.3">
      <c r="A6557" s="27" t="s">
        <v>12517</v>
      </c>
      <c r="B6557" s="27" t="s">
        <v>12518</v>
      </c>
    </row>
    <row r="6558" spans="1:2" ht="16.5" x14ac:dyDescent="0.3">
      <c r="A6558" s="27" t="s">
        <v>12519</v>
      </c>
      <c r="B6558" s="27" t="s">
        <v>12520</v>
      </c>
    </row>
    <row r="6559" spans="1:2" ht="16.5" x14ac:dyDescent="0.3">
      <c r="A6559" s="27" t="s">
        <v>12521</v>
      </c>
      <c r="B6559" s="27" t="s">
        <v>12522</v>
      </c>
    </row>
    <row r="6560" spans="1:2" ht="16.5" x14ac:dyDescent="0.3">
      <c r="A6560" s="27" t="s">
        <v>12523</v>
      </c>
      <c r="B6560" s="27" t="s">
        <v>12524</v>
      </c>
    </row>
    <row r="6561" spans="1:2" ht="16.5" x14ac:dyDescent="0.3">
      <c r="A6561" s="27" t="s">
        <v>12525</v>
      </c>
      <c r="B6561" s="27" t="s">
        <v>12526</v>
      </c>
    </row>
    <row r="6562" spans="1:2" ht="16.5" x14ac:dyDescent="0.3">
      <c r="A6562" s="27" t="s">
        <v>12527</v>
      </c>
      <c r="B6562" s="27" t="s">
        <v>12528</v>
      </c>
    </row>
    <row r="6563" spans="1:2" ht="16.5" x14ac:dyDescent="0.3">
      <c r="A6563" s="27" t="s">
        <v>12529</v>
      </c>
      <c r="B6563" s="27" t="s">
        <v>12530</v>
      </c>
    </row>
    <row r="6564" spans="1:2" ht="16.5" x14ac:dyDescent="0.3">
      <c r="A6564" s="27" t="s">
        <v>12531</v>
      </c>
      <c r="B6564" s="27" t="s">
        <v>12532</v>
      </c>
    </row>
    <row r="6565" spans="1:2" ht="16.5" x14ac:dyDescent="0.3">
      <c r="A6565" s="27" t="s">
        <v>12533</v>
      </c>
      <c r="B6565" s="27" t="s">
        <v>12534</v>
      </c>
    </row>
    <row r="6566" spans="1:2" ht="16.5" x14ac:dyDescent="0.3">
      <c r="A6566" s="27" t="s">
        <v>12535</v>
      </c>
      <c r="B6566" s="27" t="s">
        <v>12536</v>
      </c>
    </row>
    <row r="6567" spans="1:2" ht="16.5" x14ac:dyDescent="0.3">
      <c r="A6567" s="27" t="s">
        <v>12537</v>
      </c>
      <c r="B6567" s="27" t="s">
        <v>12538</v>
      </c>
    </row>
    <row r="6568" spans="1:2" ht="16.5" x14ac:dyDescent="0.3">
      <c r="A6568" s="27" t="s">
        <v>12539</v>
      </c>
      <c r="B6568" s="27" t="s">
        <v>12538</v>
      </c>
    </row>
    <row r="6569" spans="1:2" ht="16.5" x14ac:dyDescent="0.3">
      <c r="A6569" s="27" t="s">
        <v>12540</v>
      </c>
      <c r="B6569" s="27" t="s">
        <v>12541</v>
      </c>
    </row>
    <row r="6570" spans="1:2" ht="16.5" x14ac:dyDescent="0.3">
      <c r="A6570" s="27" t="s">
        <v>12542</v>
      </c>
      <c r="B6570" s="27" t="s">
        <v>12543</v>
      </c>
    </row>
    <row r="6571" spans="1:2" ht="16.5" x14ac:dyDescent="0.3">
      <c r="A6571" s="27" t="s">
        <v>12544</v>
      </c>
      <c r="B6571" s="27" t="s">
        <v>12545</v>
      </c>
    </row>
    <row r="6572" spans="1:2" ht="16.5" x14ac:dyDescent="0.3">
      <c r="A6572" s="27" t="s">
        <v>12546</v>
      </c>
      <c r="B6572" s="27" t="s">
        <v>12547</v>
      </c>
    </row>
    <row r="6573" spans="1:2" ht="16.5" x14ac:dyDescent="0.3">
      <c r="A6573" s="27" t="s">
        <v>12548</v>
      </c>
      <c r="B6573" s="27" t="s">
        <v>12549</v>
      </c>
    </row>
    <row r="6574" spans="1:2" ht="16.5" x14ac:dyDescent="0.3">
      <c r="A6574" s="27" t="s">
        <v>12550</v>
      </c>
      <c r="B6574" s="27" t="s">
        <v>12551</v>
      </c>
    </row>
    <row r="6575" spans="1:2" ht="16.5" x14ac:dyDescent="0.3">
      <c r="A6575" s="27" t="s">
        <v>12552</v>
      </c>
      <c r="B6575" s="27" t="s">
        <v>12553</v>
      </c>
    </row>
    <row r="6576" spans="1:2" ht="16.5" x14ac:dyDescent="0.3">
      <c r="A6576" s="27" t="s">
        <v>12554</v>
      </c>
      <c r="B6576" s="27" t="s">
        <v>12555</v>
      </c>
    </row>
    <row r="6577" spans="1:2" ht="16.5" x14ac:dyDescent="0.3">
      <c r="A6577" s="27" t="s">
        <v>12556</v>
      </c>
      <c r="B6577" s="27" t="s">
        <v>12557</v>
      </c>
    </row>
    <row r="6578" spans="1:2" ht="16.5" x14ac:dyDescent="0.3">
      <c r="A6578" s="27" t="s">
        <v>12558</v>
      </c>
      <c r="B6578" s="27" t="s">
        <v>12559</v>
      </c>
    </row>
    <row r="6579" spans="1:2" ht="16.5" x14ac:dyDescent="0.3">
      <c r="A6579" s="27" t="s">
        <v>12560</v>
      </c>
      <c r="B6579" s="27" t="s">
        <v>12561</v>
      </c>
    </row>
    <row r="6580" spans="1:2" ht="16.5" x14ac:dyDescent="0.3">
      <c r="A6580" s="27" t="s">
        <v>12562</v>
      </c>
      <c r="B6580" s="27" t="s">
        <v>12563</v>
      </c>
    </row>
    <row r="6581" spans="1:2" ht="16.5" x14ac:dyDescent="0.3">
      <c r="A6581" s="27" t="s">
        <v>12564</v>
      </c>
      <c r="B6581" s="27" t="s">
        <v>12565</v>
      </c>
    </row>
    <row r="6582" spans="1:2" ht="16.5" x14ac:dyDescent="0.3">
      <c r="A6582" s="27" t="s">
        <v>12566</v>
      </c>
      <c r="B6582" s="27" t="s">
        <v>12567</v>
      </c>
    </row>
    <row r="6583" spans="1:2" ht="16.5" x14ac:dyDescent="0.3">
      <c r="A6583" s="27" t="s">
        <v>12568</v>
      </c>
      <c r="B6583" s="27" t="s">
        <v>12569</v>
      </c>
    </row>
    <row r="6584" spans="1:2" ht="16.5" x14ac:dyDescent="0.3">
      <c r="A6584" s="27" t="s">
        <v>12570</v>
      </c>
      <c r="B6584" s="27" t="s">
        <v>12571</v>
      </c>
    </row>
    <row r="6585" spans="1:2" ht="16.5" x14ac:dyDescent="0.3">
      <c r="A6585" s="27" t="s">
        <v>12572</v>
      </c>
      <c r="B6585" s="27" t="s">
        <v>12573</v>
      </c>
    </row>
    <row r="6586" spans="1:2" ht="16.5" x14ac:dyDescent="0.3">
      <c r="A6586" s="27" t="s">
        <v>12574</v>
      </c>
      <c r="B6586" s="27" t="s">
        <v>12575</v>
      </c>
    </row>
    <row r="6587" spans="1:2" ht="16.5" x14ac:dyDescent="0.3">
      <c r="A6587" s="27" t="s">
        <v>12576</v>
      </c>
      <c r="B6587" s="27" t="s">
        <v>12577</v>
      </c>
    </row>
    <row r="6588" spans="1:2" ht="16.5" x14ac:dyDescent="0.3">
      <c r="A6588" s="27" t="s">
        <v>12578</v>
      </c>
      <c r="B6588" s="27" t="s">
        <v>12579</v>
      </c>
    </row>
    <row r="6589" spans="1:2" ht="16.5" x14ac:dyDescent="0.3">
      <c r="A6589" s="27" t="s">
        <v>12580</v>
      </c>
      <c r="B6589" s="27" t="s">
        <v>12581</v>
      </c>
    </row>
    <row r="6590" spans="1:2" ht="16.5" x14ac:dyDescent="0.3">
      <c r="A6590" s="27" t="s">
        <v>12582</v>
      </c>
      <c r="B6590" s="27" t="s">
        <v>12583</v>
      </c>
    </row>
    <row r="6591" spans="1:2" ht="16.5" x14ac:dyDescent="0.3">
      <c r="A6591" s="27" t="s">
        <v>12584</v>
      </c>
      <c r="B6591" s="27" t="s">
        <v>12585</v>
      </c>
    </row>
    <row r="6592" spans="1:2" ht="16.5" x14ac:dyDescent="0.3">
      <c r="A6592" s="27" t="s">
        <v>12586</v>
      </c>
      <c r="B6592" s="27" t="s">
        <v>12587</v>
      </c>
    </row>
    <row r="6593" spans="1:2" ht="16.5" x14ac:dyDescent="0.3">
      <c r="A6593" s="27" t="s">
        <v>12588</v>
      </c>
      <c r="B6593" s="27" t="s">
        <v>12589</v>
      </c>
    </row>
    <row r="6594" spans="1:2" ht="16.5" x14ac:dyDescent="0.3">
      <c r="A6594" s="27" t="s">
        <v>12590</v>
      </c>
      <c r="B6594" s="27" t="s">
        <v>12591</v>
      </c>
    </row>
    <row r="6595" spans="1:2" ht="16.5" x14ac:dyDescent="0.3">
      <c r="A6595" s="27" t="s">
        <v>12592</v>
      </c>
      <c r="B6595" s="27" t="s">
        <v>12593</v>
      </c>
    </row>
    <row r="6596" spans="1:2" ht="16.5" x14ac:dyDescent="0.3">
      <c r="A6596" s="27" t="s">
        <v>12594</v>
      </c>
      <c r="B6596" s="27" t="s">
        <v>12595</v>
      </c>
    </row>
    <row r="6597" spans="1:2" ht="16.5" x14ac:dyDescent="0.3">
      <c r="A6597" s="27" t="s">
        <v>12596</v>
      </c>
      <c r="B6597" s="27" t="s">
        <v>12597</v>
      </c>
    </row>
    <row r="6598" spans="1:2" ht="16.5" x14ac:dyDescent="0.3">
      <c r="A6598" s="27" t="s">
        <v>12598</v>
      </c>
      <c r="B6598" s="27" t="s">
        <v>12599</v>
      </c>
    </row>
    <row r="6599" spans="1:2" ht="16.5" x14ac:dyDescent="0.3">
      <c r="A6599" s="27" t="s">
        <v>12600</v>
      </c>
      <c r="B6599" s="27" t="s">
        <v>12601</v>
      </c>
    </row>
    <row r="6600" spans="1:2" ht="16.5" x14ac:dyDescent="0.3">
      <c r="A6600" s="27" t="s">
        <v>12602</v>
      </c>
      <c r="B6600" s="27" t="s">
        <v>12603</v>
      </c>
    </row>
    <row r="6601" spans="1:2" ht="16.5" x14ac:dyDescent="0.3">
      <c r="A6601" s="27" t="s">
        <v>12604</v>
      </c>
      <c r="B6601" s="27" t="s">
        <v>12605</v>
      </c>
    </row>
    <row r="6602" spans="1:2" ht="16.5" x14ac:dyDescent="0.3">
      <c r="A6602" s="27" t="s">
        <v>12606</v>
      </c>
      <c r="B6602" s="27" t="s">
        <v>12607</v>
      </c>
    </row>
    <row r="6603" spans="1:2" ht="16.5" x14ac:dyDescent="0.3">
      <c r="A6603" s="27" t="s">
        <v>12608</v>
      </c>
      <c r="B6603" s="27" t="s">
        <v>12609</v>
      </c>
    </row>
    <row r="6604" spans="1:2" ht="16.5" x14ac:dyDescent="0.3">
      <c r="A6604" s="27" t="s">
        <v>12610</v>
      </c>
      <c r="B6604" s="27" t="s">
        <v>12607</v>
      </c>
    </row>
    <row r="6605" spans="1:2" ht="16.5" x14ac:dyDescent="0.3">
      <c r="A6605" s="27" t="s">
        <v>12611</v>
      </c>
      <c r="B6605" s="27" t="s">
        <v>12612</v>
      </c>
    </row>
    <row r="6606" spans="1:2" ht="16.5" x14ac:dyDescent="0.3">
      <c r="A6606" s="27" t="s">
        <v>12613</v>
      </c>
      <c r="B6606" s="27" t="s">
        <v>12614</v>
      </c>
    </row>
    <row r="6607" spans="1:2" ht="16.5" x14ac:dyDescent="0.3">
      <c r="A6607" s="27" t="s">
        <v>12615</v>
      </c>
      <c r="B6607" s="27" t="s">
        <v>12616</v>
      </c>
    </row>
    <row r="6608" spans="1:2" ht="16.5" x14ac:dyDescent="0.3">
      <c r="A6608" s="27" t="s">
        <v>12617</v>
      </c>
      <c r="B6608" s="27" t="s">
        <v>12618</v>
      </c>
    </row>
    <row r="6609" spans="1:2" ht="16.5" x14ac:dyDescent="0.3">
      <c r="A6609" s="27" t="s">
        <v>12619</v>
      </c>
      <c r="B6609" s="27" t="s">
        <v>12620</v>
      </c>
    </row>
    <row r="6610" spans="1:2" ht="16.5" x14ac:dyDescent="0.3">
      <c r="A6610" s="27" t="s">
        <v>12621</v>
      </c>
      <c r="B6610" s="27" t="s">
        <v>12622</v>
      </c>
    </row>
    <row r="6611" spans="1:2" ht="16.5" x14ac:dyDescent="0.3">
      <c r="A6611" s="27" t="s">
        <v>12623</v>
      </c>
      <c r="B6611" s="27" t="s">
        <v>12624</v>
      </c>
    </row>
    <row r="6612" spans="1:2" ht="16.5" x14ac:dyDescent="0.3">
      <c r="A6612" s="27" t="s">
        <v>12625</v>
      </c>
      <c r="B6612" s="27" t="s">
        <v>12626</v>
      </c>
    </row>
    <row r="6613" spans="1:2" ht="16.5" x14ac:dyDescent="0.3">
      <c r="A6613" s="27" t="s">
        <v>12627</v>
      </c>
      <c r="B6613" s="27" t="s">
        <v>12628</v>
      </c>
    </row>
    <row r="6614" spans="1:2" ht="16.5" x14ac:dyDescent="0.3">
      <c r="A6614" s="27" t="s">
        <v>12629</v>
      </c>
      <c r="B6614" s="27" t="s">
        <v>12630</v>
      </c>
    </row>
    <row r="6615" spans="1:2" ht="16.5" x14ac:dyDescent="0.3">
      <c r="A6615" s="27" t="s">
        <v>12631</v>
      </c>
      <c r="B6615" s="27" t="s">
        <v>12632</v>
      </c>
    </row>
    <row r="6616" spans="1:2" ht="16.5" x14ac:dyDescent="0.3">
      <c r="A6616" s="27" t="s">
        <v>12633</v>
      </c>
      <c r="B6616" s="27" t="s">
        <v>12634</v>
      </c>
    </row>
    <row r="6617" spans="1:2" ht="16.5" x14ac:dyDescent="0.3">
      <c r="A6617" s="27" t="s">
        <v>12635</v>
      </c>
      <c r="B6617" s="27" t="s">
        <v>12636</v>
      </c>
    </row>
    <row r="6618" spans="1:2" ht="16.5" x14ac:dyDescent="0.3">
      <c r="A6618" s="27" t="s">
        <v>12637</v>
      </c>
      <c r="B6618" s="27" t="s">
        <v>12638</v>
      </c>
    </row>
    <row r="6619" spans="1:2" ht="16.5" x14ac:dyDescent="0.3">
      <c r="A6619" s="27" t="s">
        <v>12639</v>
      </c>
      <c r="B6619" s="27" t="s">
        <v>12640</v>
      </c>
    </row>
    <row r="6620" spans="1:2" ht="16.5" x14ac:dyDescent="0.3">
      <c r="A6620" s="27" t="s">
        <v>12641</v>
      </c>
      <c r="B6620" s="27" t="s">
        <v>12642</v>
      </c>
    </row>
    <row r="6621" spans="1:2" ht="16.5" x14ac:dyDescent="0.3">
      <c r="A6621" s="27" t="s">
        <v>12643</v>
      </c>
      <c r="B6621" s="27" t="s">
        <v>12644</v>
      </c>
    </row>
    <row r="6622" spans="1:2" ht="16.5" x14ac:dyDescent="0.3">
      <c r="A6622" s="27" t="s">
        <v>12645</v>
      </c>
      <c r="B6622" s="27" t="s">
        <v>12646</v>
      </c>
    </row>
    <row r="6623" spans="1:2" ht="16.5" x14ac:dyDescent="0.3">
      <c r="A6623" s="27" t="s">
        <v>12647</v>
      </c>
      <c r="B6623" s="27" t="s">
        <v>12648</v>
      </c>
    </row>
    <row r="6624" spans="1:2" ht="16.5" x14ac:dyDescent="0.3">
      <c r="A6624" s="27" t="s">
        <v>12649</v>
      </c>
      <c r="B6624" s="27" t="s">
        <v>23</v>
      </c>
    </row>
    <row r="6625" spans="1:2" ht="16.5" x14ac:dyDescent="0.3">
      <c r="A6625" s="27" t="s">
        <v>12650</v>
      </c>
      <c r="B6625" s="27" t="s">
        <v>12651</v>
      </c>
    </row>
    <row r="6626" spans="1:2" ht="16.5" x14ac:dyDescent="0.3">
      <c r="A6626" s="27" t="s">
        <v>12652</v>
      </c>
      <c r="B6626" s="27" t="s">
        <v>12653</v>
      </c>
    </row>
    <row r="6627" spans="1:2" ht="16.5" x14ac:dyDescent="0.3">
      <c r="A6627" s="27" t="s">
        <v>12654</v>
      </c>
      <c r="B6627" s="27" t="s">
        <v>12655</v>
      </c>
    </row>
    <row r="6628" spans="1:2" ht="16.5" x14ac:dyDescent="0.3">
      <c r="A6628" s="27" t="s">
        <v>12656</v>
      </c>
      <c r="B6628" s="27" t="s">
        <v>12657</v>
      </c>
    </row>
    <row r="6629" spans="1:2" ht="16.5" x14ac:dyDescent="0.3">
      <c r="A6629" s="27" t="s">
        <v>12658</v>
      </c>
      <c r="B6629" s="27" t="s">
        <v>12659</v>
      </c>
    </row>
    <row r="6630" spans="1:2" ht="16.5" x14ac:dyDescent="0.3">
      <c r="A6630" s="27" t="s">
        <v>12660</v>
      </c>
      <c r="B6630" s="27" t="s">
        <v>12661</v>
      </c>
    </row>
    <row r="6631" spans="1:2" ht="16.5" x14ac:dyDescent="0.3">
      <c r="A6631" s="27" t="s">
        <v>12662</v>
      </c>
      <c r="B6631" s="27" t="s">
        <v>12663</v>
      </c>
    </row>
    <row r="6632" spans="1:2" ht="16.5" x14ac:dyDescent="0.3">
      <c r="A6632" s="27" t="s">
        <v>12664</v>
      </c>
      <c r="B6632" s="27" t="s">
        <v>12665</v>
      </c>
    </row>
    <row r="6633" spans="1:2" ht="16.5" x14ac:dyDescent="0.3">
      <c r="A6633" s="27" t="s">
        <v>12666</v>
      </c>
      <c r="B6633" s="27" t="s">
        <v>12667</v>
      </c>
    </row>
    <row r="6634" spans="1:2" ht="16.5" x14ac:dyDescent="0.3">
      <c r="A6634" s="27" t="s">
        <v>12668</v>
      </c>
      <c r="B6634" s="27" t="s">
        <v>12669</v>
      </c>
    </row>
    <row r="6635" spans="1:2" ht="16.5" x14ac:dyDescent="0.3">
      <c r="A6635" s="27" t="s">
        <v>12670</v>
      </c>
      <c r="B6635" s="27" t="s">
        <v>12671</v>
      </c>
    </row>
    <row r="6636" spans="1:2" ht="16.5" x14ac:dyDescent="0.3">
      <c r="A6636" s="27" t="s">
        <v>12672</v>
      </c>
      <c r="B6636" s="27" t="s">
        <v>12673</v>
      </c>
    </row>
    <row r="6637" spans="1:2" ht="16.5" x14ac:dyDescent="0.3">
      <c r="A6637" s="27" t="s">
        <v>12674</v>
      </c>
      <c r="B6637" s="27" t="s">
        <v>12675</v>
      </c>
    </row>
    <row r="6638" spans="1:2" ht="16.5" x14ac:dyDescent="0.3">
      <c r="A6638" s="27" t="s">
        <v>12676</v>
      </c>
      <c r="B6638" s="27" t="s">
        <v>12677</v>
      </c>
    </row>
    <row r="6639" spans="1:2" ht="16.5" x14ac:dyDescent="0.3">
      <c r="A6639" s="27" t="s">
        <v>12678</v>
      </c>
      <c r="B6639" s="27" t="s">
        <v>12679</v>
      </c>
    </row>
    <row r="6640" spans="1:2" ht="16.5" x14ac:dyDescent="0.3">
      <c r="A6640" s="27" t="s">
        <v>12680</v>
      </c>
      <c r="B6640" s="27" t="s">
        <v>12681</v>
      </c>
    </row>
    <row r="6641" spans="1:2" ht="16.5" x14ac:dyDescent="0.3">
      <c r="A6641" s="27" t="s">
        <v>12682</v>
      </c>
      <c r="B6641" s="27" t="s">
        <v>12683</v>
      </c>
    </row>
    <row r="6642" spans="1:2" ht="16.5" x14ac:dyDescent="0.3">
      <c r="A6642" s="27" t="s">
        <v>12684</v>
      </c>
      <c r="B6642" s="27" t="s">
        <v>12685</v>
      </c>
    </row>
    <row r="6643" spans="1:2" ht="16.5" x14ac:dyDescent="0.3">
      <c r="A6643" s="27" t="s">
        <v>12686</v>
      </c>
      <c r="B6643" s="27" t="s">
        <v>12685</v>
      </c>
    </row>
    <row r="6644" spans="1:2" ht="16.5" x14ac:dyDescent="0.3">
      <c r="A6644" s="27" t="s">
        <v>12687</v>
      </c>
      <c r="B6644" s="27" t="s">
        <v>12688</v>
      </c>
    </row>
    <row r="6645" spans="1:2" ht="16.5" x14ac:dyDescent="0.3">
      <c r="A6645" s="27" t="s">
        <v>12689</v>
      </c>
      <c r="B6645" s="27" t="s">
        <v>12690</v>
      </c>
    </row>
    <row r="6646" spans="1:2" ht="16.5" x14ac:dyDescent="0.3">
      <c r="A6646" s="27" t="s">
        <v>12691</v>
      </c>
      <c r="B6646" s="27" t="s">
        <v>12692</v>
      </c>
    </row>
    <row r="6647" spans="1:2" ht="16.5" x14ac:dyDescent="0.3">
      <c r="A6647" s="27" t="s">
        <v>12693</v>
      </c>
      <c r="B6647" s="27" t="s">
        <v>12694</v>
      </c>
    </row>
    <row r="6648" spans="1:2" ht="16.5" x14ac:dyDescent="0.3">
      <c r="A6648" s="27" t="s">
        <v>12695</v>
      </c>
      <c r="B6648" s="27" t="s">
        <v>12696</v>
      </c>
    </row>
    <row r="6649" spans="1:2" ht="16.5" x14ac:dyDescent="0.3">
      <c r="A6649" s="27" t="s">
        <v>12697</v>
      </c>
      <c r="B6649" s="27" t="s">
        <v>12698</v>
      </c>
    </row>
    <row r="6650" spans="1:2" ht="16.5" x14ac:dyDescent="0.3">
      <c r="A6650" s="27" t="s">
        <v>12699</v>
      </c>
      <c r="B6650" s="27" t="s">
        <v>12700</v>
      </c>
    </row>
    <row r="6651" spans="1:2" ht="16.5" x14ac:dyDescent="0.3">
      <c r="A6651" s="27" t="s">
        <v>12701</v>
      </c>
      <c r="B6651" s="27" t="s">
        <v>12702</v>
      </c>
    </row>
    <row r="6652" spans="1:2" ht="16.5" x14ac:dyDescent="0.3">
      <c r="A6652" s="27" t="s">
        <v>12703</v>
      </c>
      <c r="B6652" s="27" t="s">
        <v>12704</v>
      </c>
    </row>
    <row r="6653" spans="1:2" ht="16.5" x14ac:dyDescent="0.3">
      <c r="A6653" s="27" t="s">
        <v>12705</v>
      </c>
      <c r="B6653" s="27" t="s">
        <v>12706</v>
      </c>
    </row>
    <row r="6654" spans="1:2" ht="16.5" x14ac:dyDescent="0.3">
      <c r="A6654" s="27" t="s">
        <v>12707</v>
      </c>
      <c r="B6654" s="27" t="s">
        <v>12708</v>
      </c>
    </row>
    <row r="6655" spans="1:2" ht="16.5" x14ac:dyDescent="0.3">
      <c r="A6655" s="27" t="s">
        <v>12709</v>
      </c>
      <c r="B6655" s="27" t="s">
        <v>23</v>
      </c>
    </row>
    <row r="6656" spans="1:2" ht="16.5" x14ac:dyDescent="0.3">
      <c r="A6656" s="27" t="s">
        <v>12710</v>
      </c>
      <c r="B6656" s="27" t="s">
        <v>23</v>
      </c>
    </row>
    <row r="6657" spans="1:2" ht="16.5" x14ac:dyDescent="0.3">
      <c r="A6657" s="27" t="s">
        <v>12711</v>
      </c>
      <c r="B6657" s="27" t="s">
        <v>12712</v>
      </c>
    </row>
    <row r="6658" spans="1:2" ht="16.5" x14ac:dyDescent="0.3">
      <c r="A6658" s="27" t="s">
        <v>12713</v>
      </c>
      <c r="B6658" s="27" t="s">
        <v>12714</v>
      </c>
    </row>
    <row r="6659" spans="1:2" ht="16.5" x14ac:dyDescent="0.3">
      <c r="A6659" s="27" t="s">
        <v>12715</v>
      </c>
      <c r="B6659" s="27" t="s">
        <v>12716</v>
      </c>
    </row>
    <row r="6660" spans="1:2" ht="16.5" x14ac:dyDescent="0.3">
      <c r="A6660" s="27" t="s">
        <v>12717</v>
      </c>
      <c r="B6660" s="27" t="s">
        <v>12718</v>
      </c>
    </row>
    <row r="6661" spans="1:2" ht="16.5" x14ac:dyDescent="0.3">
      <c r="A6661" s="27" t="s">
        <v>12719</v>
      </c>
      <c r="B6661" s="27" t="s">
        <v>12720</v>
      </c>
    </row>
    <row r="6662" spans="1:2" ht="16.5" x14ac:dyDescent="0.3">
      <c r="A6662" s="27" t="s">
        <v>12721</v>
      </c>
      <c r="B6662" s="27" t="s">
        <v>12722</v>
      </c>
    </row>
    <row r="6663" spans="1:2" ht="16.5" x14ac:dyDescent="0.3">
      <c r="A6663" s="27" t="s">
        <v>12723</v>
      </c>
      <c r="B6663" s="27" t="s">
        <v>12724</v>
      </c>
    </row>
    <row r="6664" spans="1:2" ht="16.5" x14ac:dyDescent="0.3">
      <c r="A6664" s="27" t="s">
        <v>12725</v>
      </c>
      <c r="B6664" s="27" t="s">
        <v>12726</v>
      </c>
    </row>
    <row r="6665" spans="1:2" ht="16.5" x14ac:dyDescent="0.3">
      <c r="A6665" s="27" t="s">
        <v>12727</v>
      </c>
      <c r="B6665" s="27" t="s">
        <v>12728</v>
      </c>
    </row>
    <row r="6666" spans="1:2" ht="16.5" x14ac:dyDescent="0.3">
      <c r="A6666" s="27" t="s">
        <v>12729</v>
      </c>
      <c r="B6666" s="27" t="s">
        <v>12730</v>
      </c>
    </row>
    <row r="6667" spans="1:2" ht="16.5" x14ac:dyDescent="0.3">
      <c r="A6667" s="27" t="s">
        <v>12731</v>
      </c>
      <c r="B6667" s="27" t="s">
        <v>12732</v>
      </c>
    </row>
    <row r="6668" spans="1:2" ht="16.5" x14ac:dyDescent="0.3">
      <c r="A6668" s="27" t="s">
        <v>12733</v>
      </c>
      <c r="B6668" s="27" t="s">
        <v>23</v>
      </c>
    </row>
    <row r="6669" spans="1:2" ht="16.5" x14ac:dyDescent="0.3">
      <c r="A6669" s="27" t="s">
        <v>12734</v>
      </c>
      <c r="B6669" s="27" t="s">
        <v>12735</v>
      </c>
    </row>
    <row r="6670" spans="1:2" ht="16.5" x14ac:dyDescent="0.3">
      <c r="A6670" s="27" t="s">
        <v>12736</v>
      </c>
      <c r="B6670" s="27" t="s">
        <v>12737</v>
      </c>
    </row>
    <row r="6671" spans="1:2" ht="16.5" x14ac:dyDescent="0.3">
      <c r="A6671" s="27" t="s">
        <v>12738</v>
      </c>
      <c r="B6671" s="27" t="s">
        <v>12739</v>
      </c>
    </row>
    <row r="6672" spans="1:2" ht="16.5" x14ac:dyDescent="0.3">
      <c r="A6672" s="27" t="s">
        <v>12740</v>
      </c>
      <c r="B6672" s="27" t="s">
        <v>12741</v>
      </c>
    </row>
    <row r="6673" spans="1:2" ht="16.5" x14ac:dyDescent="0.3">
      <c r="A6673" s="27" t="s">
        <v>12742</v>
      </c>
      <c r="B6673" s="27" t="s">
        <v>12743</v>
      </c>
    </row>
    <row r="6674" spans="1:2" ht="16.5" x14ac:dyDescent="0.3">
      <c r="A6674" s="27" t="s">
        <v>12744</v>
      </c>
      <c r="B6674" s="27" t="s">
        <v>12745</v>
      </c>
    </row>
    <row r="6675" spans="1:2" ht="16.5" x14ac:dyDescent="0.3">
      <c r="A6675" s="27" t="s">
        <v>12746</v>
      </c>
      <c r="B6675" s="27" t="s">
        <v>12747</v>
      </c>
    </row>
    <row r="6676" spans="1:2" ht="16.5" x14ac:dyDescent="0.3">
      <c r="A6676" s="27" t="s">
        <v>12748</v>
      </c>
      <c r="B6676" s="27" t="s">
        <v>12749</v>
      </c>
    </row>
    <row r="6677" spans="1:2" ht="16.5" x14ac:dyDescent="0.3">
      <c r="A6677" s="27" t="s">
        <v>12750</v>
      </c>
      <c r="B6677" s="27" t="s">
        <v>12751</v>
      </c>
    </row>
    <row r="6678" spans="1:2" ht="16.5" x14ac:dyDescent="0.3">
      <c r="A6678" s="27" t="s">
        <v>12752</v>
      </c>
      <c r="B6678" s="27" t="s">
        <v>12753</v>
      </c>
    </row>
    <row r="6679" spans="1:2" ht="16.5" x14ac:dyDescent="0.3">
      <c r="A6679" s="27" t="s">
        <v>12754</v>
      </c>
      <c r="B6679" s="27" t="s">
        <v>12755</v>
      </c>
    </row>
    <row r="6680" spans="1:2" ht="16.5" x14ac:dyDescent="0.3">
      <c r="A6680" s="27" t="s">
        <v>12756</v>
      </c>
      <c r="B6680" s="27" t="s">
        <v>12757</v>
      </c>
    </row>
    <row r="6681" spans="1:2" ht="16.5" x14ac:dyDescent="0.3">
      <c r="A6681" s="27" t="s">
        <v>12758</v>
      </c>
      <c r="B6681" s="27" t="s">
        <v>12759</v>
      </c>
    </row>
    <row r="6682" spans="1:2" ht="16.5" x14ac:dyDescent="0.3">
      <c r="A6682" s="27" t="s">
        <v>12760</v>
      </c>
      <c r="B6682" s="27" t="s">
        <v>12761</v>
      </c>
    </row>
    <row r="6683" spans="1:2" ht="16.5" x14ac:dyDescent="0.3">
      <c r="A6683" s="27" t="s">
        <v>12762</v>
      </c>
      <c r="B6683" s="27" t="s">
        <v>12763</v>
      </c>
    </row>
    <row r="6684" spans="1:2" ht="16.5" x14ac:dyDescent="0.3">
      <c r="A6684" s="27" t="s">
        <v>12764</v>
      </c>
      <c r="B6684" s="27" t="s">
        <v>12765</v>
      </c>
    </row>
    <row r="6685" spans="1:2" ht="16.5" x14ac:dyDescent="0.3">
      <c r="A6685" s="27" t="s">
        <v>12766</v>
      </c>
      <c r="B6685" s="27" t="s">
        <v>12767</v>
      </c>
    </row>
    <row r="6686" spans="1:2" ht="16.5" x14ac:dyDescent="0.3">
      <c r="A6686" s="27" t="s">
        <v>12768</v>
      </c>
      <c r="B6686" s="27" t="s">
        <v>12769</v>
      </c>
    </row>
    <row r="6687" spans="1:2" ht="16.5" x14ac:dyDescent="0.3">
      <c r="A6687" s="27" t="s">
        <v>12770</v>
      </c>
      <c r="B6687" s="27" t="s">
        <v>12771</v>
      </c>
    </row>
    <row r="6688" spans="1:2" ht="16.5" x14ac:dyDescent="0.3">
      <c r="A6688" s="27" t="s">
        <v>12772</v>
      </c>
      <c r="B6688" s="27" t="s">
        <v>12773</v>
      </c>
    </row>
    <row r="6689" spans="1:2" ht="16.5" x14ac:dyDescent="0.3">
      <c r="A6689" s="27" t="s">
        <v>12774</v>
      </c>
      <c r="B6689" s="27" t="s">
        <v>12775</v>
      </c>
    </row>
    <row r="6690" spans="1:2" ht="16.5" x14ac:dyDescent="0.3">
      <c r="A6690" s="27" t="s">
        <v>12776</v>
      </c>
      <c r="B6690" s="27" t="s">
        <v>12777</v>
      </c>
    </row>
    <row r="6691" spans="1:2" ht="16.5" x14ac:dyDescent="0.3">
      <c r="A6691" s="27" t="s">
        <v>12778</v>
      </c>
      <c r="B6691" s="27" t="s">
        <v>12779</v>
      </c>
    </row>
    <row r="6692" spans="1:2" ht="16.5" x14ac:dyDescent="0.3">
      <c r="A6692" s="27" t="s">
        <v>12780</v>
      </c>
      <c r="B6692" s="27" t="s">
        <v>12781</v>
      </c>
    </row>
    <row r="6693" spans="1:2" ht="16.5" x14ac:dyDescent="0.3">
      <c r="A6693" s="27" t="s">
        <v>12782</v>
      </c>
      <c r="B6693" s="27" t="s">
        <v>12783</v>
      </c>
    </row>
    <row r="6694" spans="1:2" ht="16.5" x14ac:dyDescent="0.3">
      <c r="A6694" s="27" t="s">
        <v>12784</v>
      </c>
      <c r="B6694" s="27" t="s">
        <v>12785</v>
      </c>
    </row>
    <row r="6695" spans="1:2" ht="16.5" x14ac:dyDescent="0.3">
      <c r="A6695" s="27" t="s">
        <v>12786</v>
      </c>
      <c r="B6695" s="27" t="s">
        <v>12787</v>
      </c>
    </row>
    <row r="6696" spans="1:2" ht="16.5" x14ac:dyDescent="0.3">
      <c r="A6696" s="27" t="s">
        <v>12788</v>
      </c>
      <c r="B6696" s="27" t="s">
        <v>12789</v>
      </c>
    </row>
    <row r="6697" spans="1:2" ht="16.5" x14ac:dyDescent="0.3">
      <c r="A6697" s="27" t="s">
        <v>12790</v>
      </c>
      <c r="B6697" s="27" t="s">
        <v>12791</v>
      </c>
    </row>
    <row r="6698" spans="1:2" ht="16.5" x14ac:dyDescent="0.3">
      <c r="A6698" s="27" t="s">
        <v>12792</v>
      </c>
      <c r="B6698" s="27" t="s">
        <v>12793</v>
      </c>
    </row>
    <row r="6699" spans="1:2" ht="16.5" x14ac:dyDescent="0.3">
      <c r="A6699" s="27" t="s">
        <v>12794</v>
      </c>
      <c r="B6699" s="27" t="s">
        <v>12795</v>
      </c>
    </row>
    <row r="6700" spans="1:2" ht="16.5" x14ac:dyDescent="0.3">
      <c r="A6700" s="27" t="s">
        <v>12796</v>
      </c>
      <c r="B6700" s="27" t="s">
        <v>12797</v>
      </c>
    </row>
    <row r="6701" spans="1:2" ht="16.5" x14ac:dyDescent="0.3">
      <c r="A6701" s="27" t="s">
        <v>12798</v>
      </c>
      <c r="B6701" s="27" t="s">
        <v>12799</v>
      </c>
    </row>
    <row r="6702" spans="1:2" ht="16.5" x14ac:dyDescent="0.3">
      <c r="A6702" s="27" t="s">
        <v>12800</v>
      </c>
      <c r="B6702" s="27" t="s">
        <v>12801</v>
      </c>
    </row>
    <row r="6703" spans="1:2" ht="16.5" x14ac:dyDescent="0.3">
      <c r="A6703" s="27" t="s">
        <v>12802</v>
      </c>
      <c r="B6703" s="27" t="s">
        <v>12803</v>
      </c>
    </row>
    <row r="6704" spans="1:2" ht="16.5" x14ac:dyDescent="0.3">
      <c r="A6704" s="27" t="s">
        <v>12804</v>
      </c>
      <c r="B6704" s="27" t="s">
        <v>12805</v>
      </c>
    </row>
    <row r="6705" spans="1:2" ht="16.5" x14ac:dyDescent="0.3">
      <c r="A6705" s="27" t="s">
        <v>12806</v>
      </c>
      <c r="B6705" s="27" t="s">
        <v>12807</v>
      </c>
    </row>
    <row r="6706" spans="1:2" ht="16.5" x14ac:dyDescent="0.3">
      <c r="A6706" s="27" t="s">
        <v>12808</v>
      </c>
      <c r="B6706" s="27" t="s">
        <v>12809</v>
      </c>
    </row>
    <row r="6707" spans="1:2" ht="16.5" x14ac:dyDescent="0.3">
      <c r="A6707" s="27" t="s">
        <v>12810</v>
      </c>
      <c r="B6707" s="27" t="s">
        <v>12811</v>
      </c>
    </row>
    <row r="6708" spans="1:2" ht="16.5" x14ac:dyDescent="0.3">
      <c r="A6708" s="27" t="s">
        <v>12812</v>
      </c>
      <c r="B6708" s="27" t="s">
        <v>12813</v>
      </c>
    </row>
    <row r="6709" spans="1:2" ht="16.5" x14ac:dyDescent="0.3">
      <c r="A6709" s="27" t="s">
        <v>12814</v>
      </c>
      <c r="B6709" s="27" t="s">
        <v>12815</v>
      </c>
    </row>
    <row r="6710" spans="1:2" ht="16.5" x14ac:dyDescent="0.3">
      <c r="A6710" s="27" t="s">
        <v>12816</v>
      </c>
      <c r="B6710" s="27" t="s">
        <v>12817</v>
      </c>
    </row>
    <row r="6711" spans="1:2" ht="16.5" x14ac:dyDescent="0.3">
      <c r="A6711" s="27" t="s">
        <v>12818</v>
      </c>
      <c r="B6711" s="27" t="s">
        <v>12819</v>
      </c>
    </row>
    <row r="6712" spans="1:2" ht="16.5" x14ac:dyDescent="0.3">
      <c r="A6712" s="27" t="s">
        <v>12820</v>
      </c>
      <c r="B6712" s="27" t="s">
        <v>12821</v>
      </c>
    </row>
    <row r="6713" spans="1:2" ht="16.5" x14ac:dyDescent="0.3">
      <c r="A6713" s="27" t="s">
        <v>12822</v>
      </c>
      <c r="B6713" s="27" t="s">
        <v>12823</v>
      </c>
    </row>
    <row r="6714" spans="1:2" ht="16.5" x14ac:dyDescent="0.3">
      <c r="A6714" s="27" t="s">
        <v>12824</v>
      </c>
      <c r="B6714" s="27" t="s">
        <v>12825</v>
      </c>
    </row>
    <row r="6715" spans="1:2" ht="16.5" x14ac:dyDescent="0.3">
      <c r="A6715" s="27" t="s">
        <v>12826</v>
      </c>
      <c r="B6715" s="27" t="s">
        <v>12827</v>
      </c>
    </row>
    <row r="6716" spans="1:2" ht="16.5" x14ac:dyDescent="0.3">
      <c r="A6716" s="27" t="s">
        <v>12828</v>
      </c>
      <c r="B6716" s="27" t="s">
        <v>12829</v>
      </c>
    </row>
    <row r="6717" spans="1:2" ht="16.5" x14ac:dyDescent="0.3">
      <c r="A6717" s="27" t="s">
        <v>12830</v>
      </c>
      <c r="B6717" s="27" t="s">
        <v>12831</v>
      </c>
    </row>
    <row r="6718" spans="1:2" ht="16.5" x14ac:dyDescent="0.3">
      <c r="A6718" s="27" t="s">
        <v>12832</v>
      </c>
      <c r="B6718" s="27" t="s">
        <v>12833</v>
      </c>
    </row>
    <row r="6719" spans="1:2" ht="16.5" x14ac:dyDescent="0.3">
      <c r="A6719" s="27" t="s">
        <v>12834</v>
      </c>
      <c r="B6719" s="27" t="s">
        <v>12835</v>
      </c>
    </row>
    <row r="6720" spans="1:2" ht="16.5" x14ac:dyDescent="0.3">
      <c r="A6720" s="27" t="s">
        <v>12836</v>
      </c>
      <c r="B6720" s="27" t="s">
        <v>12837</v>
      </c>
    </row>
    <row r="6721" spans="1:2" ht="16.5" x14ac:dyDescent="0.3">
      <c r="A6721" s="27" t="s">
        <v>12838</v>
      </c>
      <c r="B6721" s="27" t="s">
        <v>12839</v>
      </c>
    </row>
    <row r="6722" spans="1:2" ht="16.5" x14ac:dyDescent="0.3">
      <c r="A6722" s="27" t="s">
        <v>12840</v>
      </c>
      <c r="B6722" s="27" t="s">
        <v>12841</v>
      </c>
    </row>
    <row r="6723" spans="1:2" ht="16.5" x14ac:dyDescent="0.3">
      <c r="A6723" s="27" t="s">
        <v>12842</v>
      </c>
      <c r="B6723" s="27" t="s">
        <v>12843</v>
      </c>
    </row>
    <row r="6724" spans="1:2" ht="16.5" x14ac:dyDescent="0.3">
      <c r="A6724" s="27" t="s">
        <v>12844</v>
      </c>
      <c r="B6724" s="27" t="s">
        <v>12845</v>
      </c>
    </row>
    <row r="6725" spans="1:2" ht="16.5" x14ac:dyDescent="0.3">
      <c r="A6725" s="27" t="s">
        <v>12846</v>
      </c>
      <c r="B6725" s="27" t="s">
        <v>12847</v>
      </c>
    </row>
    <row r="6726" spans="1:2" ht="16.5" x14ac:dyDescent="0.3">
      <c r="A6726" s="27" t="s">
        <v>12848</v>
      </c>
      <c r="B6726" s="27" t="s">
        <v>12847</v>
      </c>
    </row>
    <row r="6727" spans="1:2" ht="16.5" x14ac:dyDescent="0.3">
      <c r="A6727" s="27" t="s">
        <v>12849</v>
      </c>
      <c r="B6727" s="27" t="s">
        <v>12850</v>
      </c>
    </row>
    <row r="6728" spans="1:2" ht="16.5" x14ac:dyDescent="0.3">
      <c r="A6728" s="27" t="s">
        <v>12851</v>
      </c>
      <c r="B6728" s="27" t="s">
        <v>12852</v>
      </c>
    </row>
    <row r="6729" spans="1:2" ht="16.5" x14ac:dyDescent="0.3">
      <c r="A6729" s="27" t="s">
        <v>12853</v>
      </c>
      <c r="B6729" s="27" t="s">
        <v>12854</v>
      </c>
    </row>
    <row r="6730" spans="1:2" ht="16.5" x14ac:dyDescent="0.3">
      <c r="A6730" s="27" t="s">
        <v>12855</v>
      </c>
      <c r="B6730" s="27" t="s">
        <v>12856</v>
      </c>
    </row>
    <row r="6731" spans="1:2" ht="16.5" x14ac:dyDescent="0.3">
      <c r="A6731" s="27" t="s">
        <v>12857</v>
      </c>
      <c r="B6731" s="27" t="s">
        <v>12858</v>
      </c>
    </row>
    <row r="6732" spans="1:2" ht="16.5" x14ac:dyDescent="0.3">
      <c r="A6732" s="27" t="s">
        <v>12859</v>
      </c>
      <c r="B6732" s="27" t="s">
        <v>12860</v>
      </c>
    </row>
    <row r="6733" spans="1:2" ht="16.5" x14ac:dyDescent="0.3">
      <c r="A6733" s="27" t="s">
        <v>12861</v>
      </c>
      <c r="B6733" s="27" t="s">
        <v>12862</v>
      </c>
    </row>
    <row r="6734" spans="1:2" ht="16.5" x14ac:dyDescent="0.3">
      <c r="A6734" s="27" t="s">
        <v>12863</v>
      </c>
      <c r="B6734" s="27" t="s">
        <v>12864</v>
      </c>
    </row>
    <row r="6735" spans="1:2" ht="16.5" x14ac:dyDescent="0.3">
      <c r="A6735" s="27" t="s">
        <v>12865</v>
      </c>
      <c r="B6735" s="27" t="s">
        <v>12866</v>
      </c>
    </row>
    <row r="6736" spans="1:2" ht="16.5" x14ac:dyDescent="0.3">
      <c r="A6736" s="27" t="s">
        <v>12867</v>
      </c>
      <c r="B6736" s="27" t="s">
        <v>12868</v>
      </c>
    </row>
    <row r="6737" spans="1:2" ht="16.5" x14ac:dyDescent="0.3">
      <c r="A6737" s="27" t="s">
        <v>12869</v>
      </c>
      <c r="B6737" s="27" t="s">
        <v>12870</v>
      </c>
    </row>
    <row r="6738" spans="1:2" ht="16.5" x14ac:dyDescent="0.3">
      <c r="A6738" s="27" t="s">
        <v>12871</v>
      </c>
      <c r="B6738" s="27" t="s">
        <v>12872</v>
      </c>
    </row>
    <row r="6739" spans="1:2" ht="16.5" x14ac:dyDescent="0.3">
      <c r="A6739" s="27" t="s">
        <v>12873</v>
      </c>
      <c r="B6739" s="27" t="s">
        <v>12874</v>
      </c>
    </row>
    <row r="6740" spans="1:2" ht="16.5" x14ac:dyDescent="0.3">
      <c r="A6740" s="27" t="s">
        <v>12875</v>
      </c>
      <c r="B6740" s="27" t="s">
        <v>12876</v>
      </c>
    </row>
    <row r="6741" spans="1:2" ht="16.5" x14ac:dyDescent="0.3">
      <c r="A6741" s="27" t="s">
        <v>12877</v>
      </c>
      <c r="B6741" s="27" t="s">
        <v>12878</v>
      </c>
    </row>
    <row r="6742" spans="1:2" ht="16.5" x14ac:dyDescent="0.3">
      <c r="A6742" s="27" t="s">
        <v>12879</v>
      </c>
      <c r="B6742" s="27" t="s">
        <v>12880</v>
      </c>
    </row>
    <row r="6743" spans="1:2" ht="16.5" x14ac:dyDescent="0.3">
      <c r="A6743" s="27" t="s">
        <v>12881</v>
      </c>
      <c r="B6743" s="27" t="s">
        <v>12882</v>
      </c>
    </row>
    <row r="6744" spans="1:2" ht="16.5" x14ac:dyDescent="0.3">
      <c r="A6744" s="27" t="s">
        <v>12883</v>
      </c>
      <c r="B6744" s="27" t="s">
        <v>12884</v>
      </c>
    </row>
    <row r="6745" spans="1:2" ht="16.5" x14ac:dyDescent="0.3">
      <c r="A6745" s="27" t="s">
        <v>12885</v>
      </c>
      <c r="B6745" s="27" t="s">
        <v>23</v>
      </c>
    </row>
    <row r="6746" spans="1:2" ht="16.5" x14ac:dyDescent="0.3">
      <c r="A6746" s="27" t="s">
        <v>12886</v>
      </c>
      <c r="B6746" s="27" t="s">
        <v>12887</v>
      </c>
    </row>
    <row r="6747" spans="1:2" ht="16.5" x14ac:dyDescent="0.3">
      <c r="A6747" s="27" t="s">
        <v>12888</v>
      </c>
      <c r="B6747" s="27" t="s">
        <v>12889</v>
      </c>
    </row>
    <row r="6748" spans="1:2" ht="16.5" x14ac:dyDescent="0.3">
      <c r="A6748" s="27" t="s">
        <v>12890</v>
      </c>
      <c r="B6748" s="27" t="s">
        <v>12891</v>
      </c>
    </row>
    <row r="6749" spans="1:2" ht="16.5" x14ac:dyDescent="0.3">
      <c r="A6749" s="27" t="s">
        <v>12892</v>
      </c>
      <c r="B6749" s="27" t="s">
        <v>12893</v>
      </c>
    </row>
    <row r="6750" spans="1:2" ht="16.5" x14ac:dyDescent="0.3">
      <c r="A6750" s="27" t="s">
        <v>12894</v>
      </c>
      <c r="B6750" s="27" t="s">
        <v>12895</v>
      </c>
    </row>
    <row r="6751" spans="1:2" ht="16.5" x14ac:dyDescent="0.3">
      <c r="A6751" s="27" t="s">
        <v>12896</v>
      </c>
      <c r="B6751" s="27" t="s">
        <v>12897</v>
      </c>
    </row>
    <row r="6752" spans="1:2" ht="16.5" x14ac:dyDescent="0.3">
      <c r="A6752" s="27" t="s">
        <v>12898</v>
      </c>
      <c r="B6752" s="27" t="s">
        <v>12899</v>
      </c>
    </row>
    <row r="6753" spans="1:2" ht="16.5" x14ac:dyDescent="0.3">
      <c r="A6753" s="27" t="s">
        <v>12900</v>
      </c>
      <c r="B6753" s="27" t="s">
        <v>12899</v>
      </c>
    </row>
    <row r="6754" spans="1:2" ht="16.5" x14ac:dyDescent="0.3">
      <c r="A6754" s="27" t="s">
        <v>12901</v>
      </c>
      <c r="B6754" s="27" t="s">
        <v>12902</v>
      </c>
    </row>
    <row r="6755" spans="1:2" ht="16.5" x14ac:dyDescent="0.3">
      <c r="A6755" s="27" t="s">
        <v>12903</v>
      </c>
      <c r="B6755" s="27" t="s">
        <v>12904</v>
      </c>
    </row>
    <row r="6756" spans="1:2" ht="16.5" x14ac:dyDescent="0.3">
      <c r="A6756" s="27" t="s">
        <v>12905</v>
      </c>
      <c r="B6756" s="27" t="s">
        <v>12906</v>
      </c>
    </row>
    <row r="6757" spans="1:2" ht="16.5" x14ac:dyDescent="0.3">
      <c r="A6757" s="27" t="s">
        <v>12907</v>
      </c>
      <c r="B6757" s="27" t="s">
        <v>12908</v>
      </c>
    </row>
    <row r="6758" spans="1:2" ht="16.5" x14ac:dyDescent="0.3">
      <c r="A6758" s="27" t="s">
        <v>12909</v>
      </c>
      <c r="B6758" s="27" t="s">
        <v>12910</v>
      </c>
    </row>
    <row r="6759" spans="1:2" ht="16.5" x14ac:dyDescent="0.3">
      <c r="A6759" s="27" t="s">
        <v>12911</v>
      </c>
      <c r="B6759" s="27" t="s">
        <v>12912</v>
      </c>
    </row>
    <row r="6760" spans="1:2" ht="16.5" x14ac:dyDescent="0.3">
      <c r="A6760" s="27" t="s">
        <v>12913</v>
      </c>
      <c r="B6760" s="27" t="s">
        <v>12914</v>
      </c>
    </row>
    <row r="6761" spans="1:2" ht="16.5" x14ac:dyDescent="0.3">
      <c r="A6761" s="27" t="s">
        <v>12915</v>
      </c>
      <c r="B6761" s="27" t="s">
        <v>12916</v>
      </c>
    </row>
    <row r="6762" spans="1:2" ht="16.5" x14ac:dyDescent="0.3">
      <c r="A6762" s="27" t="s">
        <v>12917</v>
      </c>
      <c r="B6762" s="27" t="s">
        <v>12918</v>
      </c>
    </row>
    <row r="6763" spans="1:2" ht="16.5" x14ac:dyDescent="0.3">
      <c r="A6763" s="27" t="s">
        <v>12919</v>
      </c>
      <c r="B6763" s="27" t="s">
        <v>12920</v>
      </c>
    </row>
    <row r="6764" spans="1:2" ht="16.5" x14ac:dyDescent="0.3">
      <c r="A6764" s="27" t="s">
        <v>12921</v>
      </c>
      <c r="B6764" s="27" t="s">
        <v>12922</v>
      </c>
    </row>
    <row r="6765" spans="1:2" ht="16.5" x14ac:dyDescent="0.3">
      <c r="A6765" s="27" t="s">
        <v>12923</v>
      </c>
      <c r="B6765" s="27" t="s">
        <v>12924</v>
      </c>
    </row>
    <row r="6766" spans="1:2" ht="16.5" x14ac:dyDescent="0.3">
      <c r="A6766" s="27" t="s">
        <v>12925</v>
      </c>
      <c r="B6766" s="27" t="s">
        <v>12926</v>
      </c>
    </row>
    <row r="6767" spans="1:2" ht="16.5" x14ac:dyDescent="0.3">
      <c r="A6767" s="27" t="s">
        <v>12927</v>
      </c>
      <c r="B6767" s="27" t="s">
        <v>12928</v>
      </c>
    </row>
    <row r="6768" spans="1:2" ht="16.5" x14ac:dyDescent="0.3">
      <c r="A6768" s="27" t="s">
        <v>12929</v>
      </c>
      <c r="B6768" s="27" t="s">
        <v>12928</v>
      </c>
    </row>
    <row r="6769" spans="1:2" ht="16.5" x14ac:dyDescent="0.3">
      <c r="A6769" s="27" t="s">
        <v>12930</v>
      </c>
      <c r="B6769" s="27" t="s">
        <v>12931</v>
      </c>
    </row>
    <row r="6770" spans="1:2" ht="16.5" x14ac:dyDescent="0.3">
      <c r="A6770" s="27" t="s">
        <v>12932</v>
      </c>
      <c r="B6770" s="27" t="s">
        <v>12933</v>
      </c>
    </row>
    <row r="6771" spans="1:2" ht="16.5" x14ac:dyDescent="0.3">
      <c r="A6771" s="27" t="s">
        <v>12934</v>
      </c>
      <c r="B6771" s="27" t="s">
        <v>12935</v>
      </c>
    </row>
    <row r="6772" spans="1:2" ht="16.5" x14ac:dyDescent="0.3">
      <c r="A6772" s="27" t="s">
        <v>12936</v>
      </c>
      <c r="B6772" s="27" t="s">
        <v>12937</v>
      </c>
    </row>
    <row r="6773" spans="1:2" ht="16.5" x14ac:dyDescent="0.3">
      <c r="A6773" s="27" t="s">
        <v>12938</v>
      </c>
      <c r="B6773" s="27" t="s">
        <v>12939</v>
      </c>
    </row>
    <row r="6774" spans="1:2" ht="16.5" x14ac:dyDescent="0.3">
      <c r="A6774" s="27" t="s">
        <v>12940</v>
      </c>
      <c r="B6774" s="27" t="s">
        <v>12941</v>
      </c>
    </row>
    <row r="6775" spans="1:2" ht="16.5" x14ac:dyDescent="0.3">
      <c r="A6775" s="27" t="s">
        <v>12942</v>
      </c>
      <c r="B6775" s="27" t="s">
        <v>12943</v>
      </c>
    </row>
    <row r="6776" spans="1:2" ht="16.5" x14ac:dyDescent="0.3">
      <c r="A6776" s="27" t="s">
        <v>12944</v>
      </c>
      <c r="B6776" s="27" t="s">
        <v>12945</v>
      </c>
    </row>
    <row r="6777" spans="1:2" ht="16.5" x14ac:dyDescent="0.3">
      <c r="A6777" s="27" t="s">
        <v>12946</v>
      </c>
      <c r="B6777" s="27" t="s">
        <v>12947</v>
      </c>
    </row>
    <row r="6778" spans="1:2" ht="16.5" x14ac:dyDescent="0.3">
      <c r="A6778" s="27" t="s">
        <v>12948</v>
      </c>
      <c r="B6778" s="27" t="s">
        <v>12949</v>
      </c>
    </row>
    <row r="6779" spans="1:2" ht="16.5" x14ac:dyDescent="0.3">
      <c r="A6779" s="27" t="s">
        <v>12950</v>
      </c>
      <c r="B6779" s="27" t="s">
        <v>12951</v>
      </c>
    </row>
    <row r="6780" spans="1:2" ht="16.5" x14ac:dyDescent="0.3">
      <c r="A6780" s="27" t="s">
        <v>12952</v>
      </c>
      <c r="B6780" s="27" t="s">
        <v>12953</v>
      </c>
    </row>
    <row r="6781" spans="1:2" ht="16.5" x14ac:dyDescent="0.3">
      <c r="A6781" s="27" t="s">
        <v>12954</v>
      </c>
      <c r="B6781" s="27" t="s">
        <v>12955</v>
      </c>
    </row>
    <row r="6782" spans="1:2" ht="16.5" x14ac:dyDescent="0.3">
      <c r="A6782" s="27" t="s">
        <v>12956</v>
      </c>
      <c r="B6782" s="27" t="s">
        <v>12957</v>
      </c>
    </row>
    <row r="6783" spans="1:2" ht="16.5" x14ac:dyDescent="0.3">
      <c r="A6783" s="27" t="s">
        <v>12958</v>
      </c>
      <c r="B6783" s="27" t="s">
        <v>23</v>
      </c>
    </row>
    <row r="6784" spans="1:2" ht="16.5" x14ac:dyDescent="0.3">
      <c r="A6784" s="27" t="s">
        <v>12959</v>
      </c>
      <c r="B6784" s="27" t="s">
        <v>12960</v>
      </c>
    </row>
    <row r="6785" spans="1:2" ht="16.5" x14ac:dyDescent="0.3">
      <c r="A6785" s="27" t="s">
        <v>12961</v>
      </c>
      <c r="B6785" s="27" t="s">
        <v>12962</v>
      </c>
    </row>
    <row r="6786" spans="1:2" ht="16.5" x14ac:dyDescent="0.3">
      <c r="A6786" s="27" t="s">
        <v>12963</v>
      </c>
      <c r="B6786" s="27" t="s">
        <v>12964</v>
      </c>
    </row>
    <row r="6787" spans="1:2" ht="16.5" x14ac:dyDescent="0.3">
      <c r="A6787" s="27" t="s">
        <v>12965</v>
      </c>
      <c r="B6787" s="27" t="s">
        <v>12966</v>
      </c>
    </row>
    <row r="6788" spans="1:2" ht="16.5" x14ac:dyDescent="0.3">
      <c r="A6788" s="27" t="s">
        <v>12967</v>
      </c>
      <c r="B6788" s="27" t="s">
        <v>12968</v>
      </c>
    </row>
    <row r="6789" spans="1:2" ht="16.5" x14ac:dyDescent="0.3">
      <c r="A6789" s="27" t="s">
        <v>12969</v>
      </c>
      <c r="B6789" s="27" t="s">
        <v>12970</v>
      </c>
    </row>
    <row r="6790" spans="1:2" ht="16.5" x14ac:dyDescent="0.3">
      <c r="A6790" s="27" t="s">
        <v>12971</v>
      </c>
      <c r="B6790" s="27" t="s">
        <v>12972</v>
      </c>
    </row>
    <row r="6791" spans="1:2" ht="16.5" x14ac:dyDescent="0.3">
      <c r="A6791" s="27" t="s">
        <v>12973</v>
      </c>
      <c r="B6791" s="27" t="s">
        <v>12974</v>
      </c>
    </row>
    <row r="6792" spans="1:2" ht="16.5" x14ac:dyDescent="0.3">
      <c r="A6792" s="27" t="s">
        <v>12975</v>
      </c>
      <c r="B6792" s="27" t="s">
        <v>12976</v>
      </c>
    </row>
    <row r="6793" spans="1:2" ht="16.5" x14ac:dyDescent="0.3">
      <c r="A6793" s="27" t="s">
        <v>12977</v>
      </c>
      <c r="B6793" s="27" t="s">
        <v>12978</v>
      </c>
    </row>
    <row r="6794" spans="1:2" ht="16.5" x14ac:dyDescent="0.3">
      <c r="A6794" s="27" t="s">
        <v>12979</v>
      </c>
      <c r="B6794" s="27" t="s">
        <v>12980</v>
      </c>
    </row>
    <row r="6795" spans="1:2" ht="16.5" x14ac:dyDescent="0.3">
      <c r="A6795" s="27" t="s">
        <v>12981</v>
      </c>
      <c r="B6795" s="27" t="s">
        <v>12982</v>
      </c>
    </row>
    <row r="6796" spans="1:2" ht="16.5" x14ac:dyDescent="0.3">
      <c r="A6796" s="27" t="s">
        <v>12983</v>
      </c>
      <c r="B6796" s="27" t="s">
        <v>12984</v>
      </c>
    </row>
    <row r="6797" spans="1:2" ht="16.5" x14ac:dyDescent="0.3">
      <c r="A6797" s="27" t="s">
        <v>12985</v>
      </c>
      <c r="B6797" s="27" t="s">
        <v>12986</v>
      </c>
    </row>
    <row r="6798" spans="1:2" ht="16.5" x14ac:dyDescent="0.3">
      <c r="A6798" s="27" t="s">
        <v>12987</v>
      </c>
      <c r="B6798" s="27" t="s">
        <v>12988</v>
      </c>
    </row>
    <row r="6799" spans="1:2" ht="16.5" x14ac:dyDescent="0.3">
      <c r="A6799" s="27" t="s">
        <v>12989</v>
      </c>
      <c r="B6799" s="27" t="s">
        <v>12990</v>
      </c>
    </row>
    <row r="6800" spans="1:2" ht="16.5" x14ac:dyDescent="0.3">
      <c r="A6800" s="27" t="s">
        <v>12991</v>
      </c>
      <c r="B6800" s="27" t="s">
        <v>12992</v>
      </c>
    </row>
    <row r="6801" spans="1:2" ht="16.5" x14ac:dyDescent="0.3">
      <c r="A6801" s="27" t="s">
        <v>12993</v>
      </c>
      <c r="B6801" s="27" t="s">
        <v>12994</v>
      </c>
    </row>
    <row r="6802" spans="1:2" ht="16.5" x14ac:dyDescent="0.3">
      <c r="A6802" s="27" t="s">
        <v>12995</v>
      </c>
      <c r="B6802" s="27" t="s">
        <v>23</v>
      </c>
    </row>
    <row r="6803" spans="1:2" ht="16.5" x14ac:dyDescent="0.3">
      <c r="A6803" s="27" t="s">
        <v>12996</v>
      </c>
      <c r="B6803" s="27" t="s">
        <v>12997</v>
      </c>
    </row>
    <row r="6804" spans="1:2" ht="16.5" x14ac:dyDescent="0.3">
      <c r="A6804" s="27" t="s">
        <v>12998</v>
      </c>
      <c r="B6804" s="27" t="s">
        <v>12999</v>
      </c>
    </row>
    <row r="6805" spans="1:2" ht="16.5" x14ac:dyDescent="0.3">
      <c r="A6805" s="27" t="s">
        <v>13000</v>
      </c>
      <c r="B6805" s="27" t="s">
        <v>12999</v>
      </c>
    </row>
    <row r="6806" spans="1:2" ht="16.5" x14ac:dyDescent="0.3">
      <c r="A6806" s="27" t="s">
        <v>13001</v>
      </c>
      <c r="B6806" s="27" t="s">
        <v>13002</v>
      </c>
    </row>
    <row r="6807" spans="1:2" ht="16.5" x14ac:dyDescent="0.3">
      <c r="A6807" s="27" t="s">
        <v>13003</v>
      </c>
      <c r="B6807" s="27" t="s">
        <v>13004</v>
      </c>
    </row>
    <row r="6808" spans="1:2" ht="16.5" x14ac:dyDescent="0.3">
      <c r="A6808" s="27" t="s">
        <v>13005</v>
      </c>
      <c r="B6808" s="27" t="s">
        <v>13004</v>
      </c>
    </row>
    <row r="6809" spans="1:2" ht="16.5" x14ac:dyDescent="0.3">
      <c r="A6809" s="27" t="s">
        <v>13006</v>
      </c>
      <c r="B6809" s="27" t="s">
        <v>23</v>
      </c>
    </row>
    <row r="6810" spans="1:2" ht="16.5" x14ac:dyDescent="0.3">
      <c r="A6810" s="27" t="s">
        <v>13007</v>
      </c>
      <c r="B6810" s="27" t="s">
        <v>13008</v>
      </c>
    </row>
    <row r="6811" spans="1:2" ht="16.5" x14ac:dyDescent="0.3">
      <c r="A6811" s="27" t="s">
        <v>13009</v>
      </c>
      <c r="B6811" s="27" t="s">
        <v>13010</v>
      </c>
    </row>
    <row r="6812" spans="1:2" ht="16.5" x14ac:dyDescent="0.3">
      <c r="A6812" s="27" t="s">
        <v>13011</v>
      </c>
      <c r="B6812" s="27" t="s">
        <v>13012</v>
      </c>
    </row>
    <row r="6813" spans="1:2" ht="16.5" x14ac:dyDescent="0.3">
      <c r="A6813" s="27" t="s">
        <v>13013</v>
      </c>
      <c r="B6813" s="27" t="s">
        <v>13014</v>
      </c>
    </row>
    <row r="6814" spans="1:2" ht="16.5" x14ac:dyDescent="0.3">
      <c r="A6814" s="27" t="s">
        <v>13015</v>
      </c>
      <c r="B6814" s="27" t="s">
        <v>13016</v>
      </c>
    </row>
    <row r="6815" spans="1:2" ht="16.5" x14ac:dyDescent="0.3">
      <c r="A6815" s="27" t="s">
        <v>13017</v>
      </c>
      <c r="B6815" s="27" t="s">
        <v>23</v>
      </c>
    </row>
    <row r="6816" spans="1:2" ht="16.5" x14ac:dyDescent="0.3">
      <c r="A6816" s="27" t="s">
        <v>13018</v>
      </c>
      <c r="B6816" s="27" t="s">
        <v>13019</v>
      </c>
    </row>
    <row r="6817" spans="1:2" ht="16.5" x14ac:dyDescent="0.3">
      <c r="A6817" s="27" t="s">
        <v>13020</v>
      </c>
      <c r="B6817" s="27" t="s">
        <v>13021</v>
      </c>
    </row>
    <row r="6818" spans="1:2" ht="16.5" x14ac:dyDescent="0.3">
      <c r="A6818" s="27" t="s">
        <v>13022</v>
      </c>
      <c r="B6818" s="27" t="s">
        <v>13023</v>
      </c>
    </row>
    <row r="6819" spans="1:2" ht="16.5" x14ac:dyDescent="0.3">
      <c r="A6819" s="27" t="s">
        <v>13024</v>
      </c>
      <c r="B6819" s="27" t="s">
        <v>13025</v>
      </c>
    </row>
    <row r="6820" spans="1:2" ht="16.5" x14ac:dyDescent="0.3">
      <c r="A6820" s="27" t="s">
        <v>13026</v>
      </c>
      <c r="B6820" s="27" t="s">
        <v>13025</v>
      </c>
    </row>
    <row r="6821" spans="1:2" ht="16.5" x14ac:dyDescent="0.3">
      <c r="A6821" s="27" t="s">
        <v>13027</v>
      </c>
      <c r="B6821" s="27" t="s">
        <v>13028</v>
      </c>
    </row>
    <row r="6822" spans="1:2" ht="16.5" x14ac:dyDescent="0.3">
      <c r="A6822" s="27" t="s">
        <v>13029</v>
      </c>
      <c r="B6822" s="27" t="s">
        <v>13030</v>
      </c>
    </row>
    <row r="6823" spans="1:2" ht="16.5" x14ac:dyDescent="0.3">
      <c r="A6823" s="27" t="s">
        <v>13031</v>
      </c>
      <c r="B6823" s="27" t="s">
        <v>13032</v>
      </c>
    </row>
    <row r="6824" spans="1:2" ht="16.5" x14ac:dyDescent="0.3">
      <c r="A6824" s="27" t="s">
        <v>13033</v>
      </c>
      <c r="B6824" s="27" t="s">
        <v>13034</v>
      </c>
    </row>
    <row r="6825" spans="1:2" ht="16.5" x14ac:dyDescent="0.3">
      <c r="A6825" s="27" t="s">
        <v>13035</v>
      </c>
      <c r="B6825" s="27" t="s">
        <v>13036</v>
      </c>
    </row>
    <row r="6826" spans="1:2" ht="16.5" x14ac:dyDescent="0.3">
      <c r="A6826" s="27" t="s">
        <v>13037</v>
      </c>
      <c r="B6826" s="27" t="s">
        <v>13038</v>
      </c>
    </row>
    <row r="6827" spans="1:2" ht="16.5" x14ac:dyDescent="0.3">
      <c r="A6827" s="27" t="s">
        <v>13039</v>
      </c>
      <c r="B6827" s="27" t="s">
        <v>13040</v>
      </c>
    </row>
    <row r="6828" spans="1:2" ht="16.5" x14ac:dyDescent="0.3">
      <c r="A6828" s="27" t="s">
        <v>13041</v>
      </c>
      <c r="B6828" s="27" t="s">
        <v>13042</v>
      </c>
    </row>
    <row r="6829" spans="1:2" ht="16.5" x14ac:dyDescent="0.3">
      <c r="A6829" s="27" t="s">
        <v>13043</v>
      </c>
      <c r="B6829" s="27" t="s">
        <v>23</v>
      </c>
    </row>
    <row r="6830" spans="1:2" ht="16.5" x14ac:dyDescent="0.3">
      <c r="A6830" s="27" t="s">
        <v>13044</v>
      </c>
      <c r="B6830" s="27" t="s">
        <v>13045</v>
      </c>
    </row>
    <row r="6831" spans="1:2" ht="16.5" x14ac:dyDescent="0.3">
      <c r="A6831" s="27" t="s">
        <v>13046</v>
      </c>
      <c r="B6831" s="27" t="s">
        <v>1334</v>
      </c>
    </row>
    <row r="6832" spans="1:2" ht="16.5" x14ac:dyDescent="0.3">
      <c r="A6832" s="27" t="s">
        <v>13047</v>
      </c>
      <c r="B6832" s="27" t="s">
        <v>13048</v>
      </c>
    </row>
    <row r="6833" spans="1:2" ht="16.5" x14ac:dyDescent="0.3">
      <c r="A6833" s="27" t="s">
        <v>13049</v>
      </c>
      <c r="B6833" s="27" t="s">
        <v>9745</v>
      </c>
    </row>
    <row r="6834" spans="1:2" ht="16.5" x14ac:dyDescent="0.3">
      <c r="A6834" s="27" t="s">
        <v>13050</v>
      </c>
      <c r="B6834" s="27" t="s">
        <v>13051</v>
      </c>
    </row>
    <row r="6835" spans="1:2" ht="16.5" x14ac:dyDescent="0.3">
      <c r="A6835" s="27" t="s">
        <v>13052</v>
      </c>
      <c r="B6835" s="27" t="s">
        <v>13053</v>
      </c>
    </row>
    <row r="6836" spans="1:2" ht="16.5" x14ac:dyDescent="0.3">
      <c r="A6836" s="27" t="s">
        <v>13054</v>
      </c>
      <c r="B6836" s="27" t="s">
        <v>13055</v>
      </c>
    </row>
    <row r="6837" spans="1:2" ht="16.5" x14ac:dyDescent="0.3">
      <c r="A6837" s="27" t="s">
        <v>13056</v>
      </c>
      <c r="B6837" s="27" t="s">
        <v>13057</v>
      </c>
    </row>
    <row r="6838" spans="1:2" ht="16.5" x14ac:dyDescent="0.3">
      <c r="A6838" s="27" t="s">
        <v>13058</v>
      </c>
      <c r="B6838" s="27" t="s">
        <v>13059</v>
      </c>
    </row>
    <row r="6839" spans="1:2" ht="16.5" x14ac:dyDescent="0.3">
      <c r="A6839" s="27" t="s">
        <v>13060</v>
      </c>
      <c r="B6839" s="27" t="s">
        <v>13061</v>
      </c>
    </row>
    <row r="6840" spans="1:2" ht="16.5" x14ac:dyDescent="0.3">
      <c r="A6840" s="27" t="s">
        <v>13062</v>
      </c>
      <c r="B6840" s="27" t="s">
        <v>13063</v>
      </c>
    </row>
    <row r="6841" spans="1:2" ht="16.5" x14ac:dyDescent="0.3">
      <c r="A6841" s="27" t="s">
        <v>13064</v>
      </c>
      <c r="B6841" s="27" t="s">
        <v>23</v>
      </c>
    </row>
    <row r="6842" spans="1:2" ht="16.5" x14ac:dyDescent="0.3">
      <c r="A6842" s="27" t="s">
        <v>13065</v>
      </c>
      <c r="B6842" s="27" t="s">
        <v>13066</v>
      </c>
    </row>
    <row r="6843" spans="1:2" ht="16.5" x14ac:dyDescent="0.3">
      <c r="A6843" s="27" t="s">
        <v>13067</v>
      </c>
      <c r="B6843" s="27" t="s">
        <v>13068</v>
      </c>
    </row>
    <row r="6844" spans="1:2" ht="16.5" x14ac:dyDescent="0.3">
      <c r="A6844" s="27" t="s">
        <v>13069</v>
      </c>
      <c r="B6844" s="27" t="s">
        <v>13070</v>
      </c>
    </row>
    <row r="6845" spans="1:2" ht="16.5" x14ac:dyDescent="0.3">
      <c r="A6845" s="27" t="s">
        <v>13071</v>
      </c>
      <c r="B6845" s="27" t="s">
        <v>13072</v>
      </c>
    </row>
    <row r="6846" spans="1:2" ht="16.5" x14ac:dyDescent="0.3">
      <c r="A6846" s="27" t="s">
        <v>13073</v>
      </c>
      <c r="B6846" s="27" t="s">
        <v>13074</v>
      </c>
    </row>
    <row r="6847" spans="1:2" ht="16.5" x14ac:dyDescent="0.3">
      <c r="A6847" s="27" t="s">
        <v>13075</v>
      </c>
      <c r="B6847" s="27" t="s">
        <v>13076</v>
      </c>
    </row>
    <row r="6848" spans="1:2" ht="16.5" x14ac:dyDescent="0.3">
      <c r="A6848" s="27" t="s">
        <v>13077</v>
      </c>
      <c r="B6848" s="27" t="s">
        <v>23</v>
      </c>
    </row>
    <row r="6849" spans="1:2" ht="16.5" x14ac:dyDescent="0.3">
      <c r="A6849" s="27" t="s">
        <v>13078</v>
      </c>
      <c r="B6849" s="27" t="s">
        <v>13079</v>
      </c>
    </row>
    <row r="6850" spans="1:2" ht="16.5" x14ac:dyDescent="0.3">
      <c r="A6850" s="27" t="s">
        <v>13080</v>
      </c>
      <c r="B6850" s="27" t="s">
        <v>13081</v>
      </c>
    </row>
    <row r="6851" spans="1:2" ht="16.5" x14ac:dyDescent="0.3">
      <c r="A6851" s="27" t="s">
        <v>13082</v>
      </c>
      <c r="B6851" s="27" t="s">
        <v>13083</v>
      </c>
    </row>
    <row r="6852" spans="1:2" ht="16.5" x14ac:dyDescent="0.3">
      <c r="A6852" s="27" t="s">
        <v>13084</v>
      </c>
      <c r="B6852" s="27" t="s">
        <v>13085</v>
      </c>
    </row>
    <row r="6853" spans="1:2" ht="16.5" x14ac:dyDescent="0.3">
      <c r="A6853" s="27" t="s">
        <v>13086</v>
      </c>
      <c r="B6853" s="27" t="s">
        <v>13087</v>
      </c>
    </row>
    <row r="6854" spans="1:2" ht="16.5" x14ac:dyDescent="0.3">
      <c r="A6854" s="27" t="s">
        <v>13088</v>
      </c>
      <c r="B6854" s="27" t="s">
        <v>13089</v>
      </c>
    </row>
    <row r="6855" spans="1:2" ht="16.5" x14ac:dyDescent="0.3">
      <c r="A6855" s="27" t="s">
        <v>13090</v>
      </c>
      <c r="B6855" s="27" t="s">
        <v>13091</v>
      </c>
    </row>
    <row r="6856" spans="1:2" ht="16.5" x14ac:dyDescent="0.3">
      <c r="A6856" s="27" t="s">
        <v>13092</v>
      </c>
      <c r="B6856" s="27" t="s">
        <v>13093</v>
      </c>
    </row>
    <row r="6857" spans="1:2" ht="16.5" x14ac:dyDescent="0.3">
      <c r="A6857" s="27" t="s">
        <v>13094</v>
      </c>
      <c r="B6857" s="27" t="s">
        <v>23</v>
      </c>
    </row>
    <row r="6858" spans="1:2" ht="16.5" x14ac:dyDescent="0.3">
      <c r="A6858" s="27" t="s">
        <v>13095</v>
      </c>
      <c r="B6858" s="27" t="s">
        <v>13096</v>
      </c>
    </row>
    <row r="6859" spans="1:2" ht="16.5" x14ac:dyDescent="0.3">
      <c r="A6859" s="27" t="s">
        <v>13097</v>
      </c>
      <c r="B6859" s="27" t="s">
        <v>13098</v>
      </c>
    </row>
    <row r="6860" spans="1:2" ht="16.5" x14ac:dyDescent="0.3">
      <c r="A6860" s="27" t="s">
        <v>13099</v>
      </c>
      <c r="B6860" s="27" t="s">
        <v>13100</v>
      </c>
    </row>
    <row r="6861" spans="1:2" ht="16.5" x14ac:dyDescent="0.3">
      <c r="A6861" s="27" t="s">
        <v>13101</v>
      </c>
      <c r="B6861" s="27" t="s">
        <v>23</v>
      </c>
    </row>
    <row r="6862" spans="1:2" ht="16.5" x14ac:dyDescent="0.3">
      <c r="A6862" s="27" t="s">
        <v>13102</v>
      </c>
      <c r="B6862" s="27" t="s">
        <v>13103</v>
      </c>
    </row>
    <row r="6863" spans="1:2" ht="16.5" x14ac:dyDescent="0.3">
      <c r="A6863" s="27" t="s">
        <v>13104</v>
      </c>
      <c r="B6863" s="27" t="s">
        <v>13103</v>
      </c>
    </row>
    <row r="6864" spans="1:2" ht="16.5" x14ac:dyDescent="0.3">
      <c r="A6864" s="27" t="s">
        <v>13105</v>
      </c>
      <c r="B6864" s="27" t="s">
        <v>13106</v>
      </c>
    </row>
    <row r="6865" spans="1:2" ht="16.5" x14ac:dyDescent="0.3">
      <c r="A6865" s="27" t="s">
        <v>13107</v>
      </c>
      <c r="B6865" s="27" t="s">
        <v>13108</v>
      </c>
    </row>
    <row r="6866" spans="1:2" ht="16.5" x14ac:dyDescent="0.3">
      <c r="A6866" s="27" t="s">
        <v>13109</v>
      </c>
      <c r="B6866" s="27" t="s">
        <v>13110</v>
      </c>
    </row>
    <row r="6867" spans="1:2" ht="16.5" x14ac:dyDescent="0.3">
      <c r="A6867" s="27" t="s">
        <v>13111</v>
      </c>
      <c r="B6867" s="27" t="s">
        <v>13112</v>
      </c>
    </row>
    <row r="6868" spans="1:2" ht="16.5" x14ac:dyDescent="0.3">
      <c r="A6868" s="27" t="s">
        <v>13113</v>
      </c>
      <c r="B6868" s="27" t="s">
        <v>13114</v>
      </c>
    </row>
    <row r="6869" spans="1:2" ht="16.5" x14ac:dyDescent="0.3">
      <c r="A6869" s="27" t="s">
        <v>13115</v>
      </c>
      <c r="B6869" s="27" t="s">
        <v>13116</v>
      </c>
    </row>
    <row r="6870" spans="1:2" ht="16.5" x14ac:dyDescent="0.3">
      <c r="A6870" s="27" t="s">
        <v>13117</v>
      </c>
      <c r="B6870" s="27" t="s">
        <v>13118</v>
      </c>
    </row>
    <row r="6871" spans="1:2" ht="16.5" x14ac:dyDescent="0.3">
      <c r="A6871" s="27" t="s">
        <v>13119</v>
      </c>
      <c r="B6871" s="27" t="s">
        <v>23</v>
      </c>
    </row>
    <row r="6872" spans="1:2" ht="16.5" x14ac:dyDescent="0.3">
      <c r="A6872" s="27" t="s">
        <v>13120</v>
      </c>
      <c r="B6872" s="27" t="s">
        <v>13121</v>
      </c>
    </row>
    <row r="6873" spans="1:2" ht="16.5" x14ac:dyDescent="0.3">
      <c r="A6873" s="27" t="s">
        <v>13122</v>
      </c>
      <c r="B6873" s="27" t="s">
        <v>13123</v>
      </c>
    </row>
    <row r="6874" spans="1:2" ht="16.5" x14ac:dyDescent="0.3">
      <c r="A6874" s="27" t="s">
        <v>13124</v>
      </c>
      <c r="B6874" s="27" t="s">
        <v>13125</v>
      </c>
    </row>
    <row r="6875" spans="1:2" ht="16.5" x14ac:dyDescent="0.3">
      <c r="A6875" s="27" t="s">
        <v>13126</v>
      </c>
      <c r="B6875" s="27" t="s">
        <v>23</v>
      </c>
    </row>
    <row r="6876" spans="1:2" ht="16.5" x14ac:dyDescent="0.3">
      <c r="A6876" s="27" t="s">
        <v>13127</v>
      </c>
      <c r="B6876" s="27" t="s">
        <v>13128</v>
      </c>
    </row>
    <row r="6877" spans="1:2" ht="16.5" x14ac:dyDescent="0.3">
      <c r="A6877" s="27" t="s">
        <v>13129</v>
      </c>
      <c r="B6877" s="27" t="s">
        <v>13130</v>
      </c>
    </row>
    <row r="6878" spans="1:2" ht="16.5" x14ac:dyDescent="0.3">
      <c r="A6878" s="27" t="s">
        <v>13131</v>
      </c>
      <c r="B6878" s="27" t="s">
        <v>13132</v>
      </c>
    </row>
    <row r="6879" spans="1:2" ht="16.5" x14ac:dyDescent="0.3">
      <c r="A6879" s="27" t="s">
        <v>13133</v>
      </c>
      <c r="B6879" s="27" t="s">
        <v>13134</v>
      </c>
    </row>
    <row r="6880" spans="1:2" ht="16.5" x14ac:dyDescent="0.3">
      <c r="A6880" s="27" t="s">
        <v>13135</v>
      </c>
      <c r="B6880" s="27" t="s">
        <v>13134</v>
      </c>
    </row>
    <row r="6881" spans="1:2" ht="16.5" x14ac:dyDescent="0.3">
      <c r="A6881" s="27" t="s">
        <v>13136</v>
      </c>
      <c r="B6881" s="27" t="s">
        <v>13137</v>
      </c>
    </row>
    <row r="6882" spans="1:2" ht="16.5" x14ac:dyDescent="0.3">
      <c r="A6882" s="27" t="s">
        <v>13138</v>
      </c>
      <c r="B6882" s="27" t="s">
        <v>13137</v>
      </c>
    </row>
    <row r="6883" spans="1:2" ht="16.5" x14ac:dyDescent="0.3">
      <c r="A6883" s="27" t="s">
        <v>13139</v>
      </c>
      <c r="B6883" s="27" t="s">
        <v>23</v>
      </c>
    </row>
    <row r="6884" spans="1:2" ht="16.5" x14ac:dyDescent="0.3">
      <c r="A6884" s="27" t="s">
        <v>13140</v>
      </c>
      <c r="B6884" s="27" t="s">
        <v>13141</v>
      </c>
    </row>
    <row r="6885" spans="1:2" ht="16.5" x14ac:dyDescent="0.3">
      <c r="A6885" s="27" t="s">
        <v>13142</v>
      </c>
      <c r="B6885" s="27" t="s">
        <v>13143</v>
      </c>
    </row>
    <row r="6886" spans="1:2" ht="16.5" x14ac:dyDescent="0.3">
      <c r="A6886" s="27" t="s">
        <v>13144</v>
      </c>
      <c r="B6886" s="27" t="s">
        <v>23</v>
      </c>
    </row>
    <row r="6887" spans="1:2" ht="16.5" x14ac:dyDescent="0.3">
      <c r="A6887" s="27" t="s">
        <v>13145</v>
      </c>
      <c r="B6887" s="27" t="s">
        <v>13146</v>
      </c>
    </row>
    <row r="6888" spans="1:2" ht="16.5" x14ac:dyDescent="0.3">
      <c r="A6888" s="27" t="s">
        <v>13147</v>
      </c>
      <c r="B6888" s="27" t="s">
        <v>13148</v>
      </c>
    </row>
    <row r="6889" spans="1:2" ht="16.5" x14ac:dyDescent="0.3">
      <c r="A6889" s="27" t="s">
        <v>13149</v>
      </c>
      <c r="B6889" s="27" t="s">
        <v>13148</v>
      </c>
    </row>
    <row r="6890" spans="1:2" ht="16.5" x14ac:dyDescent="0.3">
      <c r="A6890" s="27" t="s">
        <v>13150</v>
      </c>
      <c r="B6890" s="27" t="s">
        <v>13151</v>
      </c>
    </row>
    <row r="6891" spans="1:2" ht="16.5" x14ac:dyDescent="0.3">
      <c r="A6891" s="27" t="s">
        <v>13152</v>
      </c>
      <c r="B6891" s="27" t="s">
        <v>13153</v>
      </c>
    </row>
    <row r="6892" spans="1:2" ht="16.5" x14ac:dyDescent="0.3">
      <c r="A6892" s="27" t="s">
        <v>13154</v>
      </c>
      <c r="B6892" s="27" t="s">
        <v>23</v>
      </c>
    </row>
    <row r="6893" spans="1:2" ht="16.5" x14ac:dyDescent="0.3">
      <c r="A6893" s="27" t="s">
        <v>13155</v>
      </c>
      <c r="B6893" s="27" t="s">
        <v>23</v>
      </c>
    </row>
    <row r="6894" spans="1:2" ht="16.5" x14ac:dyDescent="0.3">
      <c r="A6894" s="27" t="s">
        <v>13156</v>
      </c>
      <c r="B6894" s="27" t="s">
        <v>13157</v>
      </c>
    </row>
    <row r="6895" spans="1:2" ht="16.5" x14ac:dyDescent="0.3">
      <c r="A6895" s="27" t="s">
        <v>13158</v>
      </c>
      <c r="B6895" s="27" t="s">
        <v>13159</v>
      </c>
    </row>
    <row r="6896" spans="1:2" ht="16.5" x14ac:dyDescent="0.3">
      <c r="A6896" s="27" t="s">
        <v>13160</v>
      </c>
      <c r="B6896" s="27" t="s">
        <v>13161</v>
      </c>
    </row>
    <row r="6897" spans="1:2" ht="16.5" x14ac:dyDescent="0.3">
      <c r="A6897" s="27" t="s">
        <v>13162</v>
      </c>
      <c r="B6897" s="27" t="s">
        <v>23</v>
      </c>
    </row>
    <row r="6898" spans="1:2" ht="16.5" x14ac:dyDescent="0.3">
      <c r="A6898" s="27" t="s">
        <v>13163</v>
      </c>
      <c r="B6898" s="27" t="s">
        <v>13164</v>
      </c>
    </row>
    <row r="6899" spans="1:2" ht="16.5" x14ac:dyDescent="0.3">
      <c r="A6899" s="27" t="s">
        <v>13165</v>
      </c>
      <c r="B6899" s="27" t="s">
        <v>23</v>
      </c>
    </row>
    <row r="6900" spans="1:2" ht="16.5" x14ac:dyDescent="0.3">
      <c r="A6900" s="27" t="s">
        <v>13166</v>
      </c>
      <c r="B6900" s="27" t="s">
        <v>23</v>
      </c>
    </row>
    <row r="6901" spans="1:2" ht="16.5" x14ac:dyDescent="0.3">
      <c r="A6901" s="27" t="s">
        <v>13167</v>
      </c>
      <c r="B6901" s="27" t="s">
        <v>13168</v>
      </c>
    </row>
    <row r="6902" spans="1:2" ht="16.5" x14ac:dyDescent="0.3">
      <c r="A6902" s="27" t="s">
        <v>13169</v>
      </c>
      <c r="B6902" s="27" t="s">
        <v>13170</v>
      </c>
    </row>
    <row r="6903" spans="1:2" ht="16.5" x14ac:dyDescent="0.3">
      <c r="A6903" s="27" t="s">
        <v>13171</v>
      </c>
      <c r="B6903" s="27" t="s">
        <v>23</v>
      </c>
    </row>
    <row r="6904" spans="1:2" ht="16.5" x14ac:dyDescent="0.3">
      <c r="A6904" s="27" t="s">
        <v>13172</v>
      </c>
      <c r="B6904" s="27" t="s">
        <v>23</v>
      </c>
    </row>
    <row r="6905" spans="1:2" ht="16.5" x14ac:dyDescent="0.3">
      <c r="A6905" s="27" t="s">
        <v>13173</v>
      </c>
      <c r="B6905" s="27" t="s">
        <v>23</v>
      </c>
    </row>
    <row r="6906" spans="1:2" ht="16.5" x14ac:dyDescent="0.3">
      <c r="A6906" s="27" t="s">
        <v>13174</v>
      </c>
      <c r="B6906" s="27" t="s">
        <v>23</v>
      </c>
    </row>
    <row r="6907" spans="1:2" ht="16.5" x14ac:dyDescent="0.3">
      <c r="A6907" s="27" t="s">
        <v>13175</v>
      </c>
      <c r="B6907" s="27" t="s">
        <v>13176</v>
      </c>
    </row>
    <row r="6908" spans="1:2" ht="16.5" x14ac:dyDescent="0.3">
      <c r="A6908" s="27" t="s">
        <v>13177</v>
      </c>
      <c r="B6908" s="27" t="s">
        <v>13178</v>
      </c>
    </row>
    <row r="6909" spans="1:2" ht="16.5" x14ac:dyDescent="0.3">
      <c r="A6909" s="27" t="s">
        <v>13179</v>
      </c>
      <c r="B6909" s="27" t="s">
        <v>13180</v>
      </c>
    </row>
    <row r="6910" spans="1:2" ht="16.5" x14ac:dyDescent="0.3">
      <c r="A6910" s="27" t="s">
        <v>13181</v>
      </c>
      <c r="B6910" s="27" t="s">
        <v>13182</v>
      </c>
    </row>
    <row r="6911" spans="1:2" ht="16.5" x14ac:dyDescent="0.3">
      <c r="A6911" s="27" t="s">
        <v>13183</v>
      </c>
      <c r="B6911" s="27" t="s">
        <v>23</v>
      </c>
    </row>
    <row r="6912" spans="1:2" ht="16.5" x14ac:dyDescent="0.3">
      <c r="A6912" s="27" t="s">
        <v>13184</v>
      </c>
      <c r="B6912" s="27" t="s">
        <v>23</v>
      </c>
    </row>
    <row r="6913" spans="1:2" ht="16.5" x14ac:dyDescent="0.3">
      <c r="A6913" s="27" t="s">
        <v>13185</v>
      </c>
      <c r="B6913" s="27" t="s">
        <v>13186</v>
      </c>
    </row>
    <row r="6914" spans="1:2" ht="16.5" x14ac:dyDescent="0.3">
      <c r="A6914" s="27" t="s">
        <v>13187</v>
      </c>
      <c r="B6914" s="27" t="s">
        <v>13186</v>
      </c>
    </row>
    <row r="6915" spans="1:2" ht="16.5" x14ac:dyDescent="0.3">
      <c r="A6915" s="27" t="s">
        <v>13188</v>
      </c>
      <c r="B6915" s="27" t="s">
        <v>23</v>
      </c>
    </row>
    <row r="6916" spans="1:2" ht="16.5" x14ac:dyDescent="0.3">
      <c r="A6916" s="27" t="s">
        <v>13189</v>
      </c>
      <c r="B6916" s="27" t="s">
        <v>23</v>
      </c>
    </row>
    <row r="6917" spans="1:2" ht="16.5" x14ac:dyDescent="0.3">
      <c r="A6917" s="27" t="s">
        <v>13190</v>
      </c>
      <c r="B6917" s="27" t="s">
        <v>13191</v>
      </c>
    </row>
    <row r="6918" spans="1:2" ht="16.5" x14ac:dyDescent="0.3">
      <c r="A6918" s="27" t="s">
        <v>13192</v>
      </c>
      <c r="B6918" s="27" t="s">
        <v>13193</v>
      </c>
    </row>
    <row r="6919" spans="1:2" ht="16.5" x14ac:dyDescent="0.3">
      <c r="A6919" s="27" t="s">
        <v>13194</v>
      </c>
      <c r="B6919" s="27" t="s">
        <v>13193</v>
      </c>
    </row>
    <row r="6920" spans="1:2" ht="16.5" x14ac:dyDescent="0.3">
      <c r="A6920" s="27" t="s">
        <v>13195</v>
      </c>
      <c r="B6920" s="27" t="s">
        <v>13196</v>
      </c>
    </row>
    <row r="6921" spans="1:2" ht="16.5" x14ac:dyDescent="0.3">
      <c r="A6921" s="27" t="s">
        <v>13197</v>
      </c>
      <c r="B6921" s="27" t="s">
        <v>13198</v>
      </c>
    </row>
    <row r="6922" spans="1:2" ht="16.5" x14ac:dyDescent="0.3">
      <c r="A6922" s="27" t="s">
        <v>13199</v>
      </c>
      <c r="B6922" s="27" t="s">
        <v>13200</v>
      </c>
    </row>
    <row r="6923" spans="1:2" ht="16.5" x14ac:dyDescent="0.3">
      <c r="A6923" s="27" t="s">
        <v>13201</v>
      </c>
      <c r="B6923" s="27" t="s">
        <v>23</v>
      </c>
    </row>
    <row r="6924" spans="1:2" ht="16.5" x14ac:dyDescent="0.3">
      <c r="A6924" s="27" t="s">
        <v>13202</v>
      </c>
      <c r="B6924" s="27" t="s">
        <v>13203</v>
      </c>
    </row>
    <row r="6925" spans="1:2" ht="16.5" x14ac:dyDescent="0.3">
      <c r="A6925" s="27" t="s">
        <v>13204</v>
      </c>
      <c r="B6925" s="27" t="s">
        <v>13205</v>
      </c>
    </row>
    <row r="6926" spans="1:2" ht="16.5" x14ac:dyDescent="0.3">
      <c r="A6926" s="27" t="s">
        <v>13206</v>
      </c>
      <c r="B6926" s="27" t="s">
        <v>13207</v>
      </c>
    </row>
    <row r="6927" spans="1:2" ht="16.5" x14ac:dyDescent="0.3">
      <c r="A6927" s="27" t="s">
        <v>13208</v>
      </c>
      <c r="B6927" s="27" t="s">
        <v>23</v>
      </c>
    </row>
    <row r="6928" spans="1:2" ht="16.5" x14ac:dyDescent="0.3">
      <c r="A6928" s="27" t="s">
        <v>13209</v>
      </c>
      <c r="B6928" s="27" t="s">
        <v>23</v>
      </c>
    </row>
    <row r="6929" spans="1:2" ht="16.5" x14ac:dyDescent="0.3">
      <c r="A6929" s="27" t="s">
        <v>13210</v>
      </c>
      <c r="B6929" s="27" t="s">
        <v>13211</v>
      </c>
    </row>
    <row r="6930" spans="1:2" ht="16.5" x14ac:dyDescent="0.3">
      <c r="A6930" s="27" t="s">
        <v>13212</v>
      </c>
      <c r="B6930" s="27" t="s">
        <v>13213</v>
      </c>
    </row>
    <row r="6931" spans="1:2" ht="16.5" x14ac:dyDescent="0.3">
      <c r="A6931" s="27" t="s">
        <v>13214</v>
      </c>
      <c r="B6931" s="27" t="s">
        <v>23</v>
      </c>
    </row>
    <row r="6932" spans="1:2" ht="16.5" x14ac:dyDescent="0.3">
      <c r="A6932" s="27" t="s">
        <v>13215</v>
      </c>
      <c r="B6932" s="27" t="s">
        <v>23</v>
      </c>
    </row>
    <row r="6933" spans="1:2" ht="16.5" x14ac:dyDescent="0.3">
      <c r="A6933" s="27" t="s">
        <v>13216</v>
      </c>
      <c r="B6933" s="27" t="s">
        <v>13217</v>
      </c>
    </row>
    <row r="6934" spans="1:2" ht="16.5" x14ac:dyDescent="0.3">
      <c r="A6934" s="27" t="s">
        <v>13218</v>
      </c>
      <c r="B6934" s="27" t="s">
        <v>23</v>
      </c>
    </row>
    <row r="6935" spans="1:2" ht="16.5" x14ac:dyDescent="0.3">
      <c r="A6935" s="27" t="s">
        <v>13219</v>
      </c>
      <c r="B6935" s="27" t="s">
        <v>13220</v>
      </c>
    </row>
    <row r="6936" spans="1:2" ht="16.5" x14ac:dyDescent="0.3">
      <c r="A6936" s="27" t="s">
        <v>13221</v>
      </c>
      <c r="B6936" s="27" t="s">
        <v>23</v>
      </c>
    </row>
    <row r="6937" spans="1:2" ht="16.5" x14ac:dyDescent="0.3">
      <c r="A6937" s="27" t="s">
        <v>13222</v>
      </c>
      <c r="B6937" s="27" t="s">
        <v>13223</v>
      </c>
    </row>
    <row r="6938" spans="1:2" ht="16.5" x14ac:dyDescent="0.3">
      <c r="A6938" s="27" t="s">
        <v>13224</v>
      </c>
      <c r="B6938" s="27" t="s">
        <v>13225</v>
      </c>
    </row>
    <row r="6939" spans="1:2" ht="16.5" x14ac:dyDescent="0.3">
      <c r="A6939" s="27" t="s">
        <v>13226</v>
      </c>
      <c r="B6939" s="27" t="s">
        <v>13227</v>
      </c>
    </row>
    <row r="6940" spans="1:2" ht="16.5" x14ac:dyDescent="0.3">
      <c r="A6940" s="27" t="s">
        <v>13228</v>
      </c>
      <c r="B6940" s="27" t="s">
        <v>13229</v>
      </c>
    </row>
    <row r="6941" spans="1:2" ht="16.5" x14ac:dyDescent="0.3">
      <c r="A6941" s="27" t="s">
        <v>13230</v>
      </c>
      <c r="B6941" s="27" t="s">
        <v>23</v>
      </c>
    </row>
    <row r="6942" spans="1:2" ht="16.5" x14ac:dyDescent="0.3">
      <c r="A6942" s="27" t="s">
        <v>13231</v>
      </c>
      <c r="B6942" s="27" t="s">
        <v>13232</v>
      </c>
    </row>
    <row r="6943" spans="1:2" ht="16.5" x14ac:dyDescent="0.3">
      <c r="A6943" s="27" t="s">
        <v>13233</v>
      </c>
      <c r="B6943" s="27" t="s">
        <v>13234</v>
      </c>
    </row>
    <row r="6944" spans="1:2" ht="16.5" x14ac:dyDescent="0.3">
      <c r="A6944" s="27" t="s">
        <v>13235</v>
      </c>
      <c r="B6944" s="27" t="s">
        <v>13234</v>
      </c>
    </row>
    <row r="6945" spans="1:2" ht="16.5" x14ac:dyDescent="0.3">
      <c r="A6945" s="27" t="s">
        <v>13236</v>
      </c>
      <c r="B6945" s="27" t="s">
        <v>23</v>
      </c>
    </row>
    <row r="6946" spans="1:2" ht="16.5" x14ac:dyDescent="0.3">
      <c r="A6946" s="27" t="s">
        <v>13237</v>
      </c>
      <c r="B6946" s="27" t="s">
        <v>23</v>
      </c>
    </row>
    <row r="6947" spans="1:2" ht="16.5" x14ac:dyDescent="0.3">
      <c r="A6947" s="27" t="s">
        <v>13238</v>
      </c>
      <c r="B6947" s="27" t="s">
        <v>13239</v>
      </c>
    </row>
    <row r="6948" spans="1:2" ht="16.5" x14ac:dyDescent="0.3">
      <c r="A6948" s="27" t="s">
        <v>13240</v>
      </c>
      <c r="B6948" s="27" t="s">
        <v>23</v>
      </c>
    </row>
    <row r="6949" spans="1:2" ht="16.5" x14ac:dyDescent="0.3">
      <c r="A6949" s="27" t="s">
        <v>13241</v>
      </c>
      <c r="B6949" s="27" t="s">
        <v>13242</v>
      </c>
    </row>
    <row r="6950" spans="1:2" ht="16.5" x14ac:dyDescent="0.3">
      <c r="A6950" s="27" t="s">
        <v>13243</v>
      </c>
      <c r="B6950" s="27" t="s">
        <v>23</v>
      </c>
    </row>
    <row r="6951" spans="1:2" ht="16.5" x14ac:dyDescent="0.3">
      <c r="A6951" s="27" t="s">
        <v>13244</v>
      </c>
      <c r="B6951" s="27" t="s">
        <v>911</v>
      </c>
    </row>
    <row r="6952" spans="1:2" ht="16.5" x14ac:dyDescent="0.3">
      <c r="A6952" s="27" t="s">
        <v>13245</v>
      </c>
      <c r="B6952" s="27" t="s">
        <v>13246</v>
      </c>
    </row>
    <row r="6953" spans="1:2" ht="16.5" x14ac:dyDescent="0.3">
      <c r="A6953" s="27" t="s">
        <v>13247</v>
      </c>
      <c r="B6953" s="27" t="s">
        <v>23</v>
      </c>
    </row>
    <row r="6954" spans="1:2" ht="16.5" x14ac:dyDescent="0.3">
      <c r="A6954" s="27" t="s">
        <v>13248</v>
      </c>
      <c r="B6954" s="27" t="s">
        <v>23</v>
      </c>
    </row>
    <row r="6955" spans="1:2" ht="16.5" x14ac:dyDescent="0.3">
      <c r="A6955" s="27" t="s">
        <v>13249</v>
      </c>
      <c r="B6955" s="27" t="s">
        <v>13250</v>
      </c>
    </row>
    <row r="6956" spans="1:2" ht="16.5" x14ac:dyDescent="0.3">
      <c r="A6956" s="27" t="s">
        <v>13251</v>
      </c>
      <c r="B6956" s="27" t="s">
        <v>13252</v>
      </c>
    </row>
    <row r="6957" spans="1:2" ht="16.5" x14ac:dyDescent="0.3">
      <c r="A6957" s="27" t="s">
        <v>13253</v>
      </c>
      <c r="B6957" s="27" t="s">
        <v>13254</v>
      </c>
    </row>
    <row r="6958" spans="1:2" ht="16.5" x14ac:dyDescent="0.3">
      <c r="A6958" s="27" t="s">
        <v>13255</v>
      </c>
      <c r="B6958" s="27" t="s">
        <v>13256</v>
      </c>
    </row>
    <row r="6959" spans="1:2" ht="16.5" x14ac:dyDescent="0.3">
      <c r="A6959" s="27" t="s">
        <v>13257</v>
      </c>
      <c r="B6959" s="27" t="s">
        <v>13258</v>
      </c>
    </row>
    <row r="6960" spans="1:2" ht="16.5" x14ac:dyDescent="0.3">
      <c r="A6960" s="27" t="s">
        <v>13259</v>
      </c>
      <c r="B6960" s="27" t="s">
        <v>23</v>
      </c>
    </row>
    <row r="6961" spans="1:2" ht="16.5" x14ac:dyDescent="0.3">
      <c r="A6961" s="27" t="s">
        <v>13260</v>
      </c>
      <c r="B6961" s="27" t="s">
        <v>13261</v>
      </c>
    </row>
    <row r="6962" spans="1:2" ht="16.5" x14ac:dyDescent="0.3">
      <c r="A6962" s="27" t="s">
        <v>13262</v>
      </c>
      <c r="B6962" s="27" t="s">
        <v>13263</v>
      </c>
    </row>
    <row r="6963" spans="1:2" ht="16.5" x14ac:dyDescent="0.3">
      <c r="A6963" s="27" t="s">
        <v>13264</v>
      </c>
      <c r="B6963" s="27" t="s">
        <v>13265</v>
      </c>
    </row>
    <row r="6964" spans="1:2" ht="16.5" x14ac:dyDescent="0.3">
      <c r="A6964" s="27" t="s">
        <v>13266</v>
      </c>
      <c r="B6964" s="27" t="s">
        <v>13267</v>
      </c>
    </row>
    <row r="6965" spans="1:2" ht="16.5" x14ac:dyDescent="0.3">
      <c r="A6965" s="27" t="s">
        <v>13268</v>
      </c>
      <c r="B6965" s="27" t="s">
        <v>13269</v>
      </c>
    </row>
    <row r="6966" spans="1:2" ht="16.5" x14ac:dyDescent="0.3">
      <c r="A6966" s="27" t="s">
        <v>13270</v>
      </c>
      <c r="B6966" s="27" t="s">
        <v>23</v>
      </c>
    </row>
    <row r="6967" spans="1:2" ht="16.5" x14ac:dyDescent="0.3">
      <c r="A6967" s="27" t="s">
        <v>13271</v>
      </c>
      <c r="B6967" s="27" t="s">
        <v>13272</v>
      </c>
    </row>
    <row r="6968" spans="1:2" ht="16.5" x14ac:dyDescent="0.3">
      <c r="A6968" s="27" t="s">
        <v>13273</v>
      </c>
      <c r="B6968" s="27" t="s">
        <v>13274</v>
      </c>
    </row>
    <row r="6969" spans="1:2" ht="16.5" x14ac:dyDescent="0.3">
      <c r="A6969" s="27" t="s">
        <v>13275</v>
      </c>
      <c r="B6969" s="27" t="s">
        <v>13276</v>
      </c>
    </row>
    <row r="6970" spans="1:2" ht="16.5" x14ac:dyDescent="0.3">
      <c r="A6970" s="27" t="s">
        <v>13277</v>
      </c>
      <c r="B6970" s="27" t="s">
        <v>13278</v>
      </c>
    </row>
    <row r="6971" spans="1:2" ht="16.5" x14ac:dyDescent="0.3">
      <c r="A6971" s="27" t="s">
        <v>13279</v>
      </c>
      <c r="B6971" s="27" t="s">
        <v>23</v>
      </c>
    </row>
    <row r="6972" spans="1:2" ht="16.5" x14ac:dyDescent="0.3">
      <c r="A6972" s="27" t="s">
        <v>13280</v>
      </c>
      <c r="B6972" s="27" t="s">
        <v>23</v>
      </c>
    </row>
    <row r="6973" spans="1:2" ht="16.5" x14ac:dyDescent="0.3">
      <c r="A6973" s="27" t="s">
        <v>13281</v>
      </c>
      <c r="B6973" s="27" t="s">
        <v>13282</v>
      </c>
    </row>
    <row r="6974" spans="1:2" ht="16.5" x14ac:dyDescent="0.3">
      <c r="A6974" s="27" t="s">
        <v>13283</v>
      </c>
      <c r="B6974" s="27" t="s">
        <v>23</v>
      </c>
    </row>
    <row r="6975" spans="1:2" ht="16.5" x14ac:dyDescent="0.3">
      <c r="A6975" s="27" t="s">
        <v>13284</v>
      </c>
      <c r="B6975" s="27" t="s">
        <v>13285</v>
      </c>
    </row>
    <row r="6976" spans="1:2" ht="16.5" x14ac:dyDescent="0.3">
      <c r="A6976" s="27" t="s">
        <v>13286</v>
      </c>
      <c r="B6976" s="27" t="s">
        <v>13287</v>
      </c>
    </row>
    <row r="6977" spans="1:2" ht="16.5" x14ac:dyDescent="0.3">
      <c r="A6977" s="27" t="s">
        <v>13288</v>
      </c>
      <c r="B6977" s="27" t="s">
        <v>23</v>
      </c>
    </row>
    <row r="6978" spans="1:2" ht="16.5" x14ac:dyDescent="0.3">
      <c r="A6978" s="27" t="s">
        <v>13289</v>
      </c>
      <c r="B6978" s="27" t="s">
        <v>13290</v>
      </c>
    </row>
    <row r="6979" spans="1:2" ht="16.5" x14ac:dyDescent="0.3">
      <c r="A6979" s="27" t="s">
        <v>13291</v>
      </c>
      <c r="B6979" s="27" t="s">
        <v>13292</v>
      </c>
    </row>
    <row r="6980" spans="1:2" ht="16.5" x14ac:dyDescent="0.3">
      <c r="A6980" s="27" t="s">
        <v>13293</v>
      </c>
      <c r="B6980" s="27" t="s">
        <v>13294</v>
      </c>
    </row>
    <row r="6981" spans="1:2" ht="16.5" x14ac:dyDescent="0.3">
      <c r="A6981" s="27" t="s">
        <v>13295</v>
      </c>
      <c r="B6981" s="27" t="s">
        <v>13296</v>
      </c>
    </row>
    <row r="6982" spans="1:2" ht="16.5" x14ac:dyDescent="0.3">
      <c r="A6982" s="27" t="s">
        <v>13297</v>
      </c>
      <c r="B6982" s="27" t="s">
        <v>13298</v>
      </c>
    </row>
    <row r="6983" spans="1:2" ht="16.5" x14ac:dyDescent="0.3">
      <c r="A6983" s="27" t="s">
        <v>13299</v>
      </c>
      <c r="B6983" s="27" t="s">
        <v>13298</v>
      </c>
    </row>
    <row r="6984" spans="1:2" ht="16.5" x14ac:dyDescent="0.3">
      <c r="A6984" s="27" t="s">
        <v>13300</v>
      </c>
      <c r="B6984" s="27" t="s">
        <v>13301</v>
      </c>
    </row>
    <row r="6985" spans="1:2" ht="16.5" x14ac:dyDescent="0.3">
      <c r="A6985" s="27" t="s">
        <v>13302</v>
      </c>
      <c r="B6985" s="27" t="s">
        <v>13303</v>
      </c>
    </row>
    <row r="6986" spans="1:2" ht="16.5" x14ac:dyDescent="0.3">
      <c r="A6986" s="27" t="s">
        <v>13304</v>
      </c>
      <c r="B6986" s="27" t="s">
        <v>13305</v>
      </c>
    </row>
    <row r="6987" spans="1:2" ht="16.5" x14ac:dyDescent="0.3">
      <c r="A6987" s="27" t="s">
        <v>13306</v>
      </c>
      <c r="B6987" s="27" t="s">
        <v>13307</v>
      </c>
    </row>
    <row r="6988" spans="1:2" ht="16.5" x14ac:dyDescent="0.3">
      <c r="A6988" s="27" t="s">
        <v>13308</v>
      </c>
      <c r="B6988" s="27" t="s">
        <v>13309</v>
      </c>
    </row>
    <row r="6989" spans="1:2" ht="16.5" x14ac:dyDescent="0.3">
      <c r="A6989" s="27" t="s">
        <v>13310</v>
      </c>
      <c r="B6989" s="27" t="s">
        <v>13311</v>
      </c>
    </row>
    <row r="6990" spans="1:2" ht="16.5" x14ac:dyDescent="0.3">
      <c r="A6990" s="27" t="s">
        <v>13312</v>
      </c>
      <c r="B6990" s="27" t="s">
        <v>23</v>
      </c>
    </row>
    <row r="6991" spans="1:2" ht="16.5" x14ac:dyDescent="0.3">
      <c r="A6991" s="27" t="s">
        <v>13313</v>
      </c>
      <c r="B6991" s="27" t="s">
        <v>23</v>
      </c>
    </row>
    <row r="6992" spans="1:2" ht="16.5" x14ac:dyDescent="0.3">
      <c r="A6992" s="27" t="s">
        <v>13314</v>
      </c>
      <c r="B6992" s="27" t="s">
        <v>13315</v>
      </c>
    </row>
    <row r="6993" spans="1:2" ht="16.5" x14ac:dyDescent="0.3">
      <c r="A6993" s="27" t="s">
        <v>13316</v>
      </c>
      <c r="B6993" s="27" t="s">
        <v>13317</v>
      </c>
    </row>
    <row r="6994" spans="1:2" ht="16.5" x14ac:dyDescent="0.3">
      <c r="A6994" s="27" t="s">
        <v>13318</v>
      </c>
      <c r="B6994" s="27" t="s">
        <v>23</v>
      </c>
    </row>
    <row r="6995" spans="1:2" ht="16.5" x14ac:dyDescent="0.3">
      <c r="A6995" s="27" t="s">
        <v>13319</v>
      </c>
      <c r="B6995" s="27" t="s">
        <v>13320</v>
      </c>
    </row>
    <row r="6996" spans="1:2" ht="16.5" x14ac:dyDescent="0.3">
      <c r="A6996" s="27" t="s">
        <v>13321</v>
      </c>
      <c r="B6996" s="27" t="s">
        <v>13322</v>
      </c>
    </row>
    <row r="6997" spans="1:2" ht="16.5" x14ac:dyDescent="0.3">
      <c r="A6997" s="27" t="s">
        <v>13323</v>
      </c>
      <c r="B6997" s="27" t="s">
        <v>13324</v>
      </c>
    </row>
    <row r="6998" spans="1:2" ht="16.5" x14ac:dyDescent="0.3">
      <c r="A6998" s="27" t="s">
        <v>13325</v>
      </c>
      <c r="B6998" s="27" t="s">
        <v>23</v>
      </c>
    </row>
    <row r="6999" spans="1:2" ht="16.5" x14ac:dyDescent="0.3">
      <c r="A6999" s="27" t="s">
        <v>13326</v>
      </c>
      <c r="B6999" s="27" t="s">
        <v>23</v>
      </c>
    </row>
    <row r="7000" spans="1:2" ht="16.5" x14ac:dyDescent="0.3">
      <c r="A7000" s="27" t="s">
        <v>13327</v>
      </c>
      <c r="B7000" s="27" t="s">
        <v>23</v>
      </c>
    </row>
    <row r="7001" spans="1:2" ht="16.5" x14ac:dyDescent="0.3">
      <c r="A7001" s="27" t="s">
        <v>13328</v>
      </c>
      <c r="B7001" s="27" t="s">
        <v>13329</v>
      </c>
    </row>
    <row r="7002" spans="1:2" ht="16.5" x14ac:dyDescent="0.3">
      <c r="A7002" s="27" t="s">
        <v>13330</v>
      </c>
      <c r="B7002" s="27" t="s">
        <v>13331</v>
      </c>
    </row>
    <row r="7003" spans="1:2" ht="16.5" x14ac:dyDescent="0.3">
      <c r="A7003" s="27" t="s">
        <v>13332</v>
      </c>
      <c r="B7003" s="27" t="s">
        <v>13333</v>
      </c>
    </row>
    <row r="7004" spans="1:2" ht="16.5" x14ac:dyDescent="0.3">
      <c r="A7004" s="27" t="s">
        <v>13334</v>
      </c>
      <c r="B7004" s="27" t="s">
        <v>23</v>
      </c>
    </row>
    <row r="7005" spans="1:2" ht="16.5" x14ac:dyDescent="0.3">
      <c r="A7005" s="27" t="s">
        <v>13335</v>
      </c>
      <c r="B7005" s="27" t="s">
        <v>23</v>
      </c>
    </row>
    <row r="7006" spans="1:2" ht="16.5" x14ac:dyDescent="0.3">
      <c r="A7006" s="27" t="s">
        <v>13336</v>
      </c>
      <c r="B7006" s="27" t="s">
        <v>13337</v>
      </c>
    </row>
    <row r="7007" spans="1:2" ht="16.5" x14ac:dyDescent="0.3">
      <c r="A7007" s="27" t="s">
        <v>13338</v>
      </c>
      <c r="B7007" s="27" t="s">
        <v>23</v>
      </c>
    </row>
    <row r="7008" spans="1:2" ht="16.5" x14ac:dyDescent="0.3">
      <c r="A7008" s="27" t="s">
        <v>13339</v>
      </c>
      <c r="B7008" s="27" t="s">
        <v>13340</v>
      </c>
    </row>
    <row r="7009" spans="1:2" ht="16.5" x14ac:dyDescent="0.3">
      <c r="A7009" s="27" t="s">
        <v>13341</v>
      </c>
      <c r="B7009" s="27" t="s">
        <v>13342</v>
      </c>
    </row>
    <row r="7010" spans="1:2" ht="16.5" x14ac:dyDescent="0.3">
      <c r="A7010" s="27" t="s">
        <v>13343</v>
      </c>
      <c r="B7010" s="27" t="s">
        <v>13344</v>
      </c>
    </row>
    <row r="7011" spans="1:2" ht="16.5" x14ac:dyDescent="0.3">
      <c r="A7011" s="27" t="s">
        <v>13345</v>
      </c>
      <c r="B7011" s="27" t="s">
        <v>23</v>
      </c>
    </row>
    <row r="7012" spans="1:2" ht="16.5" x14ac:dyDescent="0.3">
      <c r="A7012" s="27" t="s">
        <v>13346</v>
      </c>
      <c r="B7012" s="27" t="s">
        <v>23</v>
      </c>
    </row>
    <row r="7013" spans="1:2" ht="16.5" x14ac:dyDescent="0.3">
      <c r="A7013" s="27" t="s">
        <v>13347</v>
      </c>
      <c r="B7013" s="27" t="s">
        <v>13348</v>
      </c>
    </row>
    <row r="7014" spans="1:2" ht="16.5" x14ac:dyDescent="0.3">
      <c r="A7014" s="27" t="s">
        <v>13349</v>
      </c>
      <c r="B7014" s="27" t="s">
        <v>13350</v>
      </c>
    </row>
    <row r="7015" spans="1:2" ht="16.5" x14ac:dyDescent="0.3">
      <c r="A7015" s="27" t="s">
        <v>13351</v>
      </c>
      <c r="B7015" s="27" t="s">
        <v>13352</v>
      </c>
    </row>
    <row r="7016" spans="1:2" ht="16.5" x14ac:dyDescent="0.3">
      <c r="A7016" s="27" t="s">
        <v>13353</v>
      </c>
      <c r="B7016" s="27" t="s">
        <v>13354</v>
      </c>
    </row>
    <row r="7017" spans="1:2" ht="16.5" x14ac:dyDescent="0.3">
      <c r="A7017" s="27" t="s">
        <v>13355</v>
      </c>
      <c r="B7017" s="27" t="s">
        <v>13356</v>
      </c>
    </row>
    <row r="7018" spans="1:2" ht="16.5" x14ac:dyDescent="0.3">
      <c r="A7018" s="27" t="s">
        <v>13357</v>
      </c>
      <c r="B7018" s="27" t="s">
        <v>13358</v>
      </c>
    </row>
    <row r="7019" spans="1:2" ht="16.5" x14ac:dyDescent="0.3">
      <c r="A7019" s="27" t="s">
        <v>13359</v>
      </c>
      <c r="B7019" s="27" t="s">
        <v>13360</v>
      </c>
    </row>
    <row r="7020" spans="1:2" ht="16.5" x14ac:dyDescent="0.3">
      <c r="A7020" s="27" t="s">
        <v>13361</v>
      </c>
      <c r="B7020" s="27" t="s">
        <v>13362</v>
      </c>
    </row>
    <row r="7021" spans="1:2" ht="16.5" x14ac:dyDescent="0.3">
      <c r="A7021" s="27" t="s">
        <v>13363</v>
      </c>
      <c r="B7021" s="27" t="s">
        <v>13364</v>
      </c>
    </row>
    <row r="7022" spans="1:2" ht="16.5" x14ac:dyDescent="0.3">
      <c r="A7022" s="27" t="s">
        <v>13365</v>
      </c>
      <c r="B7022" s="27" t="s">
        <v>13366</v>
      </c>
    </row>
    <row r="7023" spans="1:2" ht="16.5" x14ac:dyDescent="0.3">
      <c r="A7023" s="27" t="s">
        <v>13367</v>
      </c>
      <c r="B7023" s="27" t="s">
        <v>13368</v>
      </c>
    </row>
    <row r="7024" spans="1:2" ht="16.5" x14ac:dyDescent="0.3">
      <c r="A7024" s="27" t="s">
        <v>13369</v>
      </c>
      <c r="B7024" s="27" t="s">
        <v>13370</v>
      </c>
    </row>
    <row r="7025" spans="1:2" ht="16.5" x14ac:dyDescent="0.3">
      <c r="A7025" s="27" t="s">
        <v>13371</v>
      </c>
      <c r="B7025" s="27" t="s">
        <v>13372</v>
      </c>
    </row>
    <row r="7026" spans="1:2" ht="16.5" x14ac:dyDescent="0.3">
      <c r="A7026" s="27" t="s">
        <v>13373</v>
      </c>
      <c r="B7026" s="27" t="s">
        <v>13374</v>
      </c>
    </row>
    <row r="7027" spans="1:2" ht="16.5" x14ac:dyDescent="0.3">
      <c r="A7027" s="27" t="s">
        <v>13375</v>
      </c>
      <c r="B7027" s="27" t="s">
        <v>23</v>
      </c>
    </row>
    <row r="7028" spans="1:2" ht="16.5" x14ac:dyDescent="0.3">
      <c r="A7028" s="27" t="s">
        <v>13376</v>
      </c>
      <c r="B7028" s="27" t="s">
        <v>13377</v>
      </c>
    </row>
    <row r="7029" spans="1:2" ht="16.5" x14ac:dyDescent="0.3">
      <c r="A7029" s="27" t="s">
        <v>13378</v>
      </c>
      <c r="B7029" s="27" t="s">
        <v>23</v>
      </c>
    </row>
    <row r="7030" spans="1:2" ht="16.5" x14ac:dyDescent="0.3">
      <c r="A7030" s="27" t="s">
        <v>13379</v>
      </c>
      <c r="B7030" s="27" t="s">
        <v>13380</v>
      </c>
    </row>
    <row r="7031" spans="1:2" ht="16.5" x14ac:dyDescent="0.3">
      <c r="A7031" s="27" t="s">
        <v>13381</v>
      </c>
      <c r="B7031" s="27" t="s">
        <v>13382</v>
      </c>
    </row>
    <row r="7032" spans="1:2" ht="16.5" x14ac:dyDescent="0.3">
      <c r="A7032" s="27" t="s">
        <v>13383</v>
      </c>
      <c r="B7032" s="27" t="s">
        <v>13384</v>
      </c>
    </row>
    <row r="7033" spans="1:2" ht="16.5" x14ac:dyDescent="0.3">
      <c r="A7033" s="27" t="s">
        <v>13385</v>
      </c>
      <c r="B7033" s="27" t="s">
        <v>13386</v>
      </c>
    </row>
    <row r="7034" spans="1:2" ht="16.5" x14ac:dyDescent="0.3">
      <c r="A7034" s="27" t="s">
        <v>13387</v>
      </c>
      <c r="B7034" s="27" t="s">
        <v>13388</v>
      </c>
    </row>
    <row r="7035" spans="1:2" ht="16.5" x14ac:dyDescent="0.3">
      <c r="A7035" s="27" t="s">
        <v>13389</v>
      </c>
      <c r="B7035" s="27" t="s">
        <v>13388</v>
      </c>
    </row>
    <row r="7036" spans="1:2" ht="16.5" x14ac:dyDescent="0.3">
      <c r="A7036" s="27" t="s">
        <v>13390</v>
      </c>
      <c r="B7036" s="27" t="s">
        <v>23</v>
      </c>
    </row>
    <row r="7037" spans="1:2" ht="16.5" x14ac:dyDescent="0.3">
      <c r="A7037" s="27" t="s">
        <v>13391</v>
      </c>
      <c r="B7037" s="27" t="s">
        <v>13392</v>
      </c>
    </row>
    <row r="7038" spans="1:2" ht="16.5" x14ac:dyDescent="0.3">
      <c r="A7038" s="27" t="s">
        <v>13393</v>
      </c>
      <c r="B7038" s="27" t="s">
        <v>13394</v>
      </c>
    </row>
    <row r="7039" spans="1:2" ht="16.5" x14ac:dyDescent="0.3">
      <c r="A7039" s="27" t="s">
        <v>13395</v>
      </c>
      <c r="B7039" s="27" t="s">
        <v>23</v>
      </c>
    </row>
    <row r="7040" spans="1:2" ht="16.5" x14ac:dyDescent="0.3">
      <c r="A7040" s="27" t="s">
        <v>13396</v>
      </c>
      <c r="B7040" s="27" t="s">
        <v>13397</v>
      </c>
    </row>
    <row r="7041" spans="1:2" ht="16.5" x14ac:dyDescent="0.3">
      <c r="A7041" s="27" t="s">
        <v>13398</v>
      </c>
      <c r="B7041" s="27" t="s">
        <v>13399</v>
      </c>
    </row>
    <row r="7042" spans="1:2" ht="16.5" x14ac:dyDescent="0.3">
      <c r="A7042" s="27" t="s">
        <v>13400</v>
      </c>
      <c r="B7042" s="27" t="s">
        <v>13401</v>
      </c>
    </row>
    <row r="7043" spans="1:2" ht="16.5" x14ac:dyDescent="0.3">
      <c r="A7043" s="27" t="s">
        <v>13402</v>
      </c>
      <c r="B7043" s="27" t="s">
        <v>13403</v>
      </c>
    </row>
    <row r="7044" spans="1:2" ht="16.5" x14ac:dyDescent="0.3">
      <c r="A7044" s="27" t="s">
        <v>13404</v>
      </c>
      <c r="B7044" s="27" t="s">
        <v>13405</v>
      </c>
    </row>
    <row r="7045" spans="1:2" ht="16.5" x14ac:dyDescent="0.3">
      <c r="A7045" s="27" t="s">
        <v>13406</v>
      </c>
      <c r="B7045" s="27" t="s">
        <v>13407</v>
      </c>
    </row>
    <row r="7046" spans="1:2" ht="16.5" x14ac:dyDescent="0.3">
      <c r="A7046" s="27" t="s">
        <v>13408</v>
      </c>
      <c r="B7046" s="27" t="s">
        <v>13409</v>
      </c>
    </row>
    <row r="7047" spans="1:2" ht="16.5" x14ac:dyDescent="0.3">
      <c r="A7047" s="27" t="s">
        <v>13410</v>
      </c>
      <c r="B7047" s="27" t="s">
        <v>13411</v>
      </c>
    </row>
    <row r="7048" spans="1:2" ht="16.5" x14ac:dyDescent="0.3">
      <c r="A7048" s="27" t="s">
        <v>13412</v>
      </c>
      <c r="B7048" s="27" t="s">
        <v>13413</v>
      </c>
    </row>
    <row r="7049" spans="1:2" ht="16.5" x14ac:dyDescent="0.3">
      <c r="A7049" s="27" t="s">
        <v>13414</v>
      </c>
      <c r="B7049" s="27" t="s">
        <v>13415</v>
      </c>
    </row>
    <row r="7050" spans="1:2" ht="16.5" x14ac:dyDescent="0.3">
      <c r="A7050" s="27" t="s">
        <v>13416</v>
      </c>
      <c r="B7050" s="27" t="s">
        <v>23</v>
      </c>
    </row>
    <row r="7051" spans="1:2" ht="16.5" x14ac:dyDescent="0.3">
      <c r="A7051" s="27" t="s">
        <v>13417</v>
      </c>
      <c r="B7051" s="27" t="s">
        <v>13418</v>
      </c>
    </row>
    <row r="7052" spans="1:2" ht="16.5" x14ac:dyDescent="0.3">
      <c r="A7052" s="27" t="s">
        <v>13419</v>
      </c>
      <c r="B7052" s="27" t="s">
        <v>13420</v>
      </c>
    </row>
    <row r="7053" spans="1:2" ht="16.5" x14ac:dyDescent="0.3">
      <c r="A7053" s="27" t="s">
        <v>13421</v>
      </c>
      <c r="B7053" s="27" t="s">
        <v>13422</v>
      </c>
    </row>
    <row r="7054" spans="1:2" ht="16.5" x14ac:dyDescent="0.3">
      <c r="A7054" s="27" t="s">
        <v>13423</v>
      </c>
      <c r="B7054" s="27" t="s">
        <v>13424</v>
      </c>
    </row>
    <row r="7055" spans="1:2" ht="16.5" x14ac:dyDescent="0.3">
      <c r="A7055" s="27" t="s">
        <v>13425</v>
      </c>
      <c r="B7055" s="27" t="s">
        <v>13426</v>
      </c>
    </row>
    <row r="7056" spans="1:2" ht="16.5" x14ac:dyDescent="0.3">
      <c r="A7056" s="27" t="s">
        <v>13427</v>
      </c>
      <c r="B7056" s="27" t="s">
        <v>13428</v>
      </c>
    </row>
    <row r="7057" spans="1:2" ht="16.5" x14ac:dyDescent="0.3">
      <c r="A7057" s="27" t="s">
        <v>13429</v>
      </c>
      <c r="B7057" s="27" t="s">
        <v>13430</v>
      </c>
    </row>
    <row r="7058" spans="1:2" ht="16.5" x14ac:dyDescent="0.3">
      <c r="A7058" s="27" t="s">
        <v>13431</v>
      </c>
      <c r="B7058" s="27" t="s">
        <v>13432</v>
      </c>
    </row>
    <row r="7059" spans="1:2" ht="16.5" x14ac:dyDescent="0.3">
      <c r="A7059" s="27" t="s">
        <v>13433</v>
      </c>
      <c r="B7059" s="27" t="s">
        <v>13434</v>
      </c>
    </row>
    <row r="7060" spans="1:2" ht="16.5" x14ac:dyDescent="0.3">
      <c r="A7060" s="27" t="s">
        <v>13435</v>
      </c>
      <c r="B7060" s="27" t="s">
        <v>13436</v>
      </c>
    </row>
    <row r="7061" spans="1:2" ht="16.5" x14ac:dyDescent="0.3">
      <c r="A7061" s="27" t="s">
        <v>13437</v>
      </c>
      <c r="B7061" s="27" t="s">
        <v>23</v>
      </c>
    </row>
    <row r="7062" spans="1:2" ht="16.5" x14ac:dyDescent="0.3">
      <c r="A7062" s="27" t="s">
        <v>13438</v>
      </c>
      <c r="B7062" s="27" t="s">
        <v>13439</v>
      </c>
    </row>
    <row r="7063" spans="1:2" ht="16.5" x14ac:dyDescent="0.3">
      <c r="A7063" s="27" t="s">
        <v>13440</v>
      </c>
      <c r="B7063" s="27" t="s">
        <v>13441</v>
      </c>
    </row>
    <row r="7064" spans="1:2" ht="16.5" x14ac:dyDescent="0.3">
      <c r="A7064" s="27" t="s">
        <v>13442</v>
      </c>
      <c r="B7064" s="27" t="s">
        <v>13441</v>
      </c>
    </row>
    <row r="7065" spans="1:2" ht="16.5" x14ac:dyDescent="0.3">
      <c r="A7065" s="27" t="s">
        <v>13443</v>
      </c>
      <c r="B7065" s="27" t="s">
        <v>13444</v>
      </c>
    </row>
    <row r="7066" spans="1:2" ht="16.5" x14ac:dyDescent="0.3">
      <c r="A7066" s="27" t="s">
        <v>13445</v>
      </c>
      <c r="B7066" s="27" t="s">
        <v>13446</v>
      </c>
    </row>
    <row r="7067" spans="1:2" ht="16.5" x14ac:dyDescent="0.3">
      <c r="A7067" s="27" t="s">
        <v>13447</v>
      </c>
      <c r="B7067" s="27" t="s">
        <v>13448</v>
      </c>
    </row>
    <row r="7068" spans="1:2" ht="16.5" x14ac:dyDescent="0.3">
      <c r="A7068" s="27" t="s">
        <v>13449</v>
      </c>
      <c r="B7068" s="27" t="s">
        <v>13450</v>
      </c>
    </row>
    <row r="7069" spans="1:2" ht="16.5" x14ac:dyDescent="0.3">
      <c r="A7069" s="27" t="s">
        <v>13451</v>
      </c>
      <c r="B7069" s="27" t="s">
        <v>13452</v>
      </c>
    </row>
    <row r="7070" spans="1:2" ht="16.5" x14ac:dyDescent="0.3">
      <c r="A7070" s="27" t="s">
        <v>13453</v>
      </c>
      <c r="B7070" s="27" t="s">
        <v>13454</v>
      </c>
    </row>
    <row r="7071" spans="1:2" ht="16.5" x14ac:dyDescent="0.3">
      <c r="A7071" s="27" t="s">
        <v>13455</v>
      </c>
      <c r="B7071" s="27" t="s">
        <v>13456</v>
      </c>
    </row>
    <row r="7072" spans="1:2" ht="16.5" x14ac:dyDescent="0.3">
      <c r="A7072" s="27" t="s">
        <v>13457</v>
      </c>
      <c r="B7072" s="27" t="s">
        <v>13458</v>
      </c>
    </row>
    <row r="7073" spans="1:2" ht="16.5" x14ac:dyDescent="0.3">
      <c r="A7073" s="27" t="s">
        <v>13459</v>
      </c>
      <c r="B7073" s="27" t="s">
        <v>13456</v>
      </c>
    </row>
    <row r="7074" spans="1:2" ht="16.5" x14ac:dyDescent="0.3">
      <c r="A7074" s="27" t="s">
        <v>13460</v>
      </c>
      <c r="B7074" s="27" t="s">
        <v>23</v>
      </c>
    </row>
    <row r="7075" spans="1:2" ht="16.5" x14ac:dyDescent="0.3">
      <c r="A7075" s="27" t="s">
        <v>13461</v>
      </c>
      <c r="B7075" s="27" t="s">
        <v>13462</v>
      </c>
    </row>
    <row r="7076" spans="1:2" ht="16.5" x14ac:dyDescent="0.3">
      <c r="A7076" s="27" t="s">
        <v>13463</v>
      </c>
      <c r="B7076" s="27" t="s">
        <v>23</v>
      </c>
    </row>
    <row r="7077" spans="1:2" ht="16.5" x14ac:dyDescent="0.3">
      <c r="A7077" s="27" t="s">
        <v>13464</v>
      </c>
      <c r="B7077" s="27" t="s">
        <v>13465</v>
      </c>
    </row>
    <row r="7078" spans="1:2" ht="16.5" x14ac:dyDescent="0.3">
      <c r="A7078" s="27" t="s">
        <v>13466</v>
      </c>
      <c r="B7078" s="27" t="s">
        <v>13467</v>
      </c>
    </row>
    <row r="7079" spans="1:2" ht="16.5" x14ac:dyDescent="0.3">
      <c r="A7079" s="27" t="s">
        <v>13468</v>
      </c>
      <c r="B7079" s="27" t="s">
        <v>23</v>
      </c>
    </row>
    <row r="7080" spans="1:2" ht="16.5" x14ac:dyDescent="0.3">
      <c r="A7080" s="27" t="s">
        <v>13469</v>
      </c>
      <c r="B7080" s="27" t="s">
        <v>13470</v>
      </c>
    </row>
    <row r="7081" spans="1:2" ht="16.5" x14ac:dyDescent="0.3">
      <c r="A7081" s="27" t="s">
        <v>13471</v>
      </c>
      <c r="B7081" s="27" t="s">
        <v>23</v>
      </c>
    </row>
    <row r="7082" spans="1:2" ht="16.5" x14ac:dyDescent="0.3">
      <c r="A7082" s="27" t="s">
        <v>13472</v>
      </c>
      <c r="B7082" s="27" t="s">
        <v>13473</v>
      </c>
    </row>
    <row r="7083" spans="1:2" ht="16.5" x14ac:dyDescent="0.3">
      <c r="A7083" s="27" t="s">
        <v>13474</v>
      </c>
      <c r="B7083" s="27" t="s">
        <v>13475</v>
      </c>
    </row>
    <row r="7084" spans="1:2" ht="16.5" x14ac:dyDescent="0.3">
      <c r="A7084" s="27" t="s">
        <v>13476</v>
      </c>
      <c r="B7084" s="27" t="s">
        <v>13477</v>
      </c>
    </row>
    <row r="7085" spans="1:2" ht="16.5" x14ac:dyDescent="0.3">
      <c r="A7085" s="27" t="s">
        <v>13478</v>
      </c>
      <c r="B7085" s="27" t="s">
        <v>13479</v>
      </c>
    </row>
    <row r="7086" spans="1:2" ht="16.5" x14ac:dyDescent="0.3">
      <c r="A7086" s="27" t="s">
        <v>13480</v>
      </c>
      <c r="B7086" s="27" t="s">
        <v>13481</v>
      </c>
    </row>
    <row r="7087" spans="1:2" ht="16.5" x14ac:dyDescent="0.3">
      <c r="A7087" s="27" t="s">
        <v>13482</v>
      </c>
      <c r="B7087" s="27" t="s">
        <v>13483</v>
      </c>
    </row>
    <row r="7088" spans="1:2" ht="16.5" x14ac:dyDescent="0.3">
      <c r="A7088" s="27" t="s">
        <v>13484</v>
      </c>
      <c r="B7088" s="27" t="s">
        <v>13485</v>
      </c>
    </row>
    <row r="7089" spans="1:2" ht="16.5" x14ac:dyDescent="0.3">
      <c r="A7089" s="27" t="s">
        <v>13486</v>
      </c>
      <c r="B7089" s="27" t="s">
        <v>13487</v>
      </c>
    </row>
    <row r="7090" spans="1:2" ht="16.5" x14ac:dyDescent="0.3">
      <c r="A7090" s="27" t="s">
        <v>13488</v>
      </c>
      <c r="B7090" s="27" t="s">
        <v>13489</v>
      </c>
    </row>
    <row r="7091" spans="1:2" ht="16.5" x14ac:dyDescent="0.3">
      <c r="A7091" s="27" t="s">
        <v>13490</v>
      </c>
      <c r="B7091" s="27" t="s">
        <v>23</v>
      </c>
    </row>
    <row r="7092" spans="1:2" ht="16.5" x14ac:dyDescent="0.3">
      <c r="A7092" s="27" t="s">
        <v>13491</v>
      </c>
      <c r="B7092" s="27" t="s">
        <v>13492</v>
      </c>
    </row>
    <row r="7093" spans="1:2" ht="16.5" x14ac:dyDescent="0.3">
      <c r="A7093" s="27" t="s">
        <v>13493</v>
      </c>
      <c r="B7093" s="27" t="s">
        <v>13492</v>
      </c>
    </row>
    <row r="7094" spans="1:2" ht="16.5" x14ac:dyDescent="0.3">
      <c r="A7094" s="27" t="s">
        <v>13494</v>
      </c>
      <c r="B7094" s="27" t="s">
        <v>13495</v>
      </c>
    </row>
    <row r="7095" spans="1:2" ht="16.5" x14ac:dyDescent="0.3">
      <c r="A7095" s="27" t="s">
        <v>13496</v>
      </c>
      <c r="B7095" s="27" t="s">
        <v>13497</v>
      </c>
    </row>
    <row r="7096" spans="1:2" ht="16.5" x14ac:dyDescent="0.3">
      <c r="A7096" s="27" t="s">
        <v>13498</v>
      </c>
      <c r="B7096" s="27" t="s">
        <v>13499</v>
      </c>
    </row>
    <row r="7097" spans="1:2" ht="16.5" x14ac:dyDescent="0.3">
      <c r="A7097" s="27" t="s">
        <v>13500</v>
      </c>
      <c r="B7097" s="27" t="s">
        <v>13501</v>
      </c>
    </row>
    <row r="7098" spans="1:2" ht="16.5" x14ac:dyDescent="0.3">
      <c r="A7098" s="27" t="s">
        <v>13502</v>
      </c>
      <c r="B7098" s="27" t="s">
        <v>13503</v>
      </c>
    </row>
    <row r="7099" spans="1:2" ht="16.5" x14ac:dyDescent="0.3">
      <c r="A7099" s="27" t="s">
        <v>13504</v>
      </c>
      <c r="B7099" s="27" t="s">
        <v>23</v>
      </c>
    </row>
    <row r="7100" spans="1:2" ht="16.5" x14ac:dyDescent="0.3">
      <c r="A7100" s="27" t="s">
        <v>13505</v>
      </c>
      <c r="B7100" s="27" t="s">
        <v>13506</v>
      </c>
    </row>
    <row r="7101" spans="1:2" ht="16.5" x14ac:dyDescent="0.3">
      <c r="A7101" s="27" t="s">
        <v>13507</v>
      </c>
      <c r="B7101" s="27" t="s">
        <v>13508</v>
      </c>
    </row>
    <row r="7102" spans="1:2" ht="16.5" x14ac:dyDescent="0.3">
      <c r="A7102" s="27" t="s">
        <v>13509</v>
      </c>
      <c r="B7102" s="27" t="s">
        <v>13510</v>
      </c>
    </row>
    <row r="7103" spans="1:2" ht="16.5" x14ac:dyDescent="0.3">
      <c r="A7103" s="27" t="s">
        <v>13511</v>
      </c>
      <c r="B7103" s="27" t="s">
        <v>13512</v>
      </c>
    </row>
    <row r="7104" spans="1:2" ht="16.5" x14ac:dyDescent="0.3">
      <c r="A7104" s="27" t="s">
        <v>13513</v>
      </c>
      <c r="B7104" s="27" t="s">
        <v>13514</v>
      </c>
    </row>
    <row r="7105" spans="1:2" ht="16.5" x14ac:dyDescent="0.3">
      <c r="A7105" s="27" t="s">
        <v>13515</v>
      </c>
      <c r="B7105" s="27" t="s">
        <v>13514</v>
      </c>
    </row>
    <row r="7106" spans="1:2" ht="16.5" x14ac:dyDescent="0.3">
      <c r="A7106" s="27" t="s">
        <v>13516</v>
      </c>
      <c r="B7106" s="27" t="s">
        <v>13517</v>
      </c>
    </row>
    <row r="7107" spans="1:2" ht="16.5" x14ac:dyDescent="0.3">
      <c r="A7107" s="27" t="s">
        <v>13518</v>
      </c>
      <c r="B7107" s="27" t="s">
        <v>13517</v>
      </c>
    </row>
    <row r="7108" spans="1:2" ht="16.5" x14ac:dyDescent="0.3">
      <c r="A7108" s="27" t="s">
        <v>13519</v>
      </c>
      <c r="B7108" s="27" t="s">
        <v>13520</v>
      </c>
    </row>
    <row r="7109" spans="1:2" ht="16.5" x14ac:dyDescent="0.3">
      <c r="A7109" s="27" t="s">
        <v>13521</v>
      </c>
      <c r="B7109" s="27" t="s">
        <v>13520</v>
      </c>
    </row>
    <row r="7110" spans="1:2" ht="16.5" x14ac:dyDescent="0.3">
      <c r="A7110" s="27" t="s">
        <v>13522</v>
      </c>
      <c r="B7110" s="27" t="s">
        <v>13523</v>
      </c>
    </row>
    <row r="7111" spans="1:2" ht="16.5" x14ac:dyDescent="0.3">
      <c r="A7111" s="27" t="s">
        <v>13524</v>
      </c>
      <c r="B7111" s="27" t="s">
        <v>13525</v>
      </c>
    </row>
    <row r="7112" spans="1:2" ht="16.5" x14ac:dyDescent="0.3">
      <c r="A7112" s="27" t="s">
        <v>13526</v>
      </c>
      <c r="B7112" s="27" t="s">
        <v>13527</v>
      </c>
    </row>
    <row r="7113" spans="1:2" ht="16.5" x14ac:dyDescent="0.3">
      <c r="A7113" s="27" t="s">
        <v>13528</v>
      </c>
      <c r="B7113" s="27" t="s">
        <v>13529</v>
      </c>
    </row>
    <row r="7114" spans="1:2" ht="16.5" x14ac:dyDescent="0.3">
      <c r="A7114" s="27" t="s">
        <v>13530</v>
      </c>
      <c r="B7114" s="27" t="s">
        <v>13529</v>
      </c>
    </row>
    <row r="7115" spans="1:2" ht="16.5" x14ac:dyDescent="0.3">
      <c r="A7115" s="27" t="s">
        <v>13531</v>
      </c>
      <c r="B7115" s="27" t="s">
        <v>13532</v>
      </c>
    </row>
    <row r="7116" spans="1:2" ht="16.5" x14ac:dyDescent="0.3">
      <c r="A7116" s="27" t="s">
        <v>13533</v>
      </c>
      <c r="B7116" s="27" t="s">
        <v>13534</v>
      </c>
    </row>
    <row r="7117" spans="1:2" ht="16.5" x14ac:dyDescent="0.3">
      <c r="A7117" s="27" t="s">
        <v>13535</v>
      </c>
      <c r="B7117" s="27" t="s">
        <v>13536</v>
      </c>
    </row>
    <row r="7118" spans="1:2" ht="16.5" x14ac:dyDescent="0.3">
      <c r="A7118" s="27" t="s">
        <v>13537</v>
      </c>
      <c r="B7118" s="27" t="s">
        <v>13538</v>
      </c>
    </row>
    <row r="7119" spans="1:2" ht="16.5" x14ac:dyDescent="0.3">
      <c r="A7119" s="27" t="s">
        <v>13539</v>
      </c>
      <c r="B7119" s="27" t="s">
        <v>13540</v>
      </c>
    </row>
    <row r="7120" spans="1:2" ht="16.5" x14ac:dyDescent="0.3">
      <c r="A7120" s="27" t="s">
        <v>13541</v>
      </c>
      <c r="B7120" s="27" t="s">
        <v>13542</v>
      </c>
    </row>
    <row r="7121" spans="1:2" ht="16.5" x14ac:dyDescent="0.3">
      <c r="A7121" s="27" t="s">
        <v>13543</v>
      </c>
      <c r="B7121" s="27" t="s">
        <v>13544</v>
      </c>
    </row>
    <row r="7122" spans="1:2" ht="16.5" x14ac:dyDescent="0.3">
      <c r="A7122" s="27" t="s">
        <v>13545</v>
      </c>
      <c r="B7122" s="27" t="s">
        <v>13546</v>
      </c>
    </row>
    <row r="7123" spans="1:2" ht="16.5" x14ac:dyDescent="0.3">
      <c r="A7123" s="27" t="s">
        <v>13547</v>
      </c>
      <c r="B7123" s="27" t="s">
        <v>13548</v>
      </c>
    </row>
    <row r="7124" spans="1:2" ht="16.5" x14ac:dyDescent="0.3">
      <c r="A7124" s="27" t="s">
        <v>13549</v>
      </c>
      <c r="B7124" s="27" t="s">
        <v>13550</v>
      </c>
    </row>
    <row r="7125" spans="1:2" ht="16.5" x14ac:dyDescent="0.3">
      <c r="A7125" s="27" t="s">
        <v>13551</v>
      </c>
      <c r="B7125" s="27" t="s">
        <v>13552</v>
      </c>
    </row>
    <row r="7126" spans="1:2" ht="16.5" x14ac:dyDescent="0.3">
      <c r="A7126" s="27" t="s">
        <v>13553</v>
      </c>
      <c r="B7126" s="27" t="s">
        <v>13554</v>
      </c>
    </row>
    <row r="7127" spans="1:2" ht="16.5" x14ac:dyDescent="0.3">
      <c r="A7127" s="27" t="s">
        <v>13555</v>
      </c>
      <c r="B7127" s="27" t="s">
        <v>13556</v>
      </c>
    </row>
    <row r="7128" spans="1:2" ht="16.5" x14ac:dyDescent="0.3">
      <c r="A7128" s="27" t="s">
        <v>13557</v>
      </c>
      <c r="B7128" s="27" t="s">
        <v>13558</v>
      </c>
    </row>
    <row r="7129" spans="1:2" ht="16.5" x14ac:dyDescent="0.3">
      <c r="A7129" s="27" t="s">
        <v>13559</v>
      </c>
      <c r="B7129" s="27" t="s">
        <v>13560</v>
      </c>
    </row>
    <row r="7130" spans="1:2" ht="16.5" x14ac:dyDescent="0.3">
      <c r="A7130" s="27" t="s">
        <v>13561</v>
      </c>
      <c r="B7130" s="27" t="s">
        <v>13562</v>
      </c>
    </row>
    <row r="7131" spans="1:2" ht="16.5" x14ac:dyDescent="0.3">
      <c r="A7131" s="27" t="s">
        <v>13563</v>
      </c>
      <c r="B7131" s="27" t="s">
        <v>13564</v>
      </c>
    </row>
    <row r="7132" spans="1:2" ht="16.5" x14ac:dyDescent="0.3">
      <c r="A7132" s="27" t="s">
        <v>13565</v>
      </c>
      <c r="B7132" s="27" t="s">
        <v>23</v>
      </c>
    </row>
    <row r="7133" spans="1:2" ht="16.5" x14ac:dyDescent="0.3">
      <c r="A7133" s="27" t="s">
        <v>13566</v>
      </c>
      <c r="B7133" s="27" t="s">
        <v>13567</v>
      </c>
    </row>
    <row r="7134" spans="1:2" ht="16.5" x14ac:dyDescent="0.3">
      <c r="A7134" s="27" t="s">
        <v>13568</v>
      </c>
      <c r="B7134" s="27" t="s">
        <v>13569</v>
      </c>
    </row>
    <row r="7135" spans="1:2" ht="16.5" x14ac:dyDescent="0.3">
      <c r="A7135" s="27" t="s">
        <v>13570</v>
      </c>
      <c r="B7135" s="27" t="s">
        <v>13571</v>
      </c>
    </row>
    <row r="7136" spans="1:2" ht="16.5" x14ac:dyDescent="0.3">
      <c r="A7136" s="27" t="s">
        <v>13572</v>
      </c>
      <c r="B7136" s="27" t="s">
        <v>13573</v>
      </c>
    </row>
    <row r="7137" spans="1:2" ht="16.5" x14ac:dyDescent="0.3">
      <c r="A7137" s="27" t="s">
        <v>13574</v>
      </c>
      <c r="B7137" s="27" t="s">
        <v>13575</v>
      </c>
    </row>
    <row r="7138" spans="1:2" ht="16.5" x14ac:dyDescent="0.3">
      <c r="A7138" s="27" t="s">
        <v>13576</v>
      </c>
      <c r="B7138" s="27" t="s">
        <v>13575</v>
      </c>
    </row>
    <row r="7139" spans="1:2" ht="16.5" x14ac:dyDescent="0.3">
      <c r="A7139" s="27" t="s">
        <v>13577</v>
      </c>
      <c r="B7139" s="27" t="s">
        <v>13578</v>
      </c>
    </row>
    <row r="7140" spans="1:2" ht="16.5" x14ac:dyDescent="0.3">
      <c r="A7140" s="27" t="s">
        <v>13579</v>
      </c>
      <c r="B7140" s="27" t="s">
        <v>13580</v>
      </c>
    </row>
    <row r="7141" spans="1:2" ht="16.5" x14ac:dyDescent="0.3">
      <c r="A7141" s="27" t="s">
        <v>13581</v>
      </c>
      <c r="B7141" s="27" t="s">
        <v>13582</v>
      </c>
    </row>
    <row r="7142" spans="1:2" ht="16.5" x14ac:dyDescent="0.3">
      <c r="A7142" s="27" t="s">
        <v>13583</v>
      </c>
      <c r="B7142" s="27" t="s">
        <v>13584</v>
      </c>
    </row>
    <row r="7143" spans="1:2" ht="16.5" x14ac:dyDescent="0.3">
      <c r="A7143" s="27" t="s">
        <v>13585</v>
      </c>
      <c r="B7143" s="27" t="s">
        <v>13586</v>
      </c>
    </row>
    <row r="7144" spans="1:2" ht="16.5" x14ac:dyDescent="0.3">
      <c r="A7144" s="27" t="s">
        <v>13587</v>
      </c>
      <c r="B7144" s="27" t="s">
        <v>13588</v>
      </c>
    </row>
    <row r="7145" spans="1:2" ht="16.5" x14ac:dyDescent="0.3">
      <c r="A7145" s="27" t="s">
        <v>13589</v>
      </c>
      <c r="B7145" s="27" t="s">
        <v>13588</v>
      </c>
    </row>
    <row r="7146" spans="1:2" ht="16.5" x14ac:dyDescent="0.3">
      <c r="A7146" s="27" t="s">
        <v>13590</v>
      </c>
      <c r="B7146" s="27" t="s">
        <v>13591</v>
      </c>
    </row>
    <row r="7147" spans="1:2" ht="16.5" x14ac:dyDescent="0.3">
      <c r="A7147" s="27" t="s">
        <v>13592</v>
      </c>
      <c r="B7147" s="27" t="s">
        <v>8186</v>
      </c>
    </row>
    <row r="7148" spans="1:2" ht="16.5" x14ac:dyDescent="0.3">
      <c r="A7148" s="27" t="s">
        <v>13593</v>
      </c>
      <c r="B7148" s="27" t="s">
        <v>13594</v>
      </c>
    </row>
    <row r="7149" spans="1:2" ht="16.5" x14ac:dyDescent="0.3">
      <c r="A7149" s="27" t="s">
        <v>13595</v>
      </c>
      <c r="B7149" s="27" t="s">
        <v>13596</v>
      </c>
    </row>
    <row r="7150" spans="1:2" ht="16.5" x14ac:dyDescent="0.3">
      <c r="A7150" s="27" t="s">
        <v>13597</v>
      </c>
      <c r="B7150" s="27" t="s">
        <v>13598</v>
      </c>
    </row>
    <row r="7151" spans="1:2" ht="16.5" x14ac:dyDescent="0.3">
      <c r="A7151" s="27" t="s">
        <v>13599</v>
      </c>
      <c r="B7151" s="27" t="s">
        <v>13600</v>
      </c>
    </row>
    <row r="7152" spans="1:2" ht="16.5" x14ac:dyDescent="0.3">
      <c r="A7152" s="27" t="s">
        <v>13601</v>
      </c>
      <c r="B7152" s="27" t="s">
        <v>13600</v>
      </c>
    </row>
    <row r="7153" spans="1:2" ht="16.5" x14ac:dyDescent="0.3">
      <c r="A7153" s="27" t="s">
        <v>13602</v>
      </c>
      <c r="B7153" s="27" t="s">
        <v>13603</v>
      </c>
    </row>
    <row r="7154" spans="1:2" ht="16.5" x14ac:dyDescent="0.3">
      <c r="A7154" s="27" t="s">
        <v>13604</v>
      </c>
      <c r="B7154" s="27" t="s">
        <v>23</v>
      </c>
    </row>
    <row r="7155" spans="1:2" ht="16.5" x14ac:dyDescent="0.3">
      <c r="A7155" s="27" t="s">
        <v>13605</v>
      </c>
      <c r="B7155" s="27" t="s">
        <v>13606</v>
      </c>
    </row>
    <row r="7156" spans="1:2" ht="16.5" x14ac:dyDescent="0.3">
      <c r="A7156" s="27" t="s">
        <v>13607</v>
      </c>
      <c r="B7156" s="27" t="s">
        <v>13608</v>
      </c>
    </row>
    <row r="7157" spans="1:2" ht="16.5" x14ac:dyDescent="0.3">
      <c r="A7157" s="27" t="s">
        <v>13609</v>
      </c>
      <c r="B7157" s="27" t="s">
        <v>13610</v>
      </c>
    </row>
    <row r="7158" spans="1:2" ht="16.5" x14ac:dyDescent="0.3">
      <c r="A7158" s="27" t="s">
        <v>13611</v>
      </c>
      <c r="B7158" s="27" t="s">
        <v>13612</v>
      </c>
    </row>
    <row r="7159" spans="1:2" ht="16.5" x14ac:dyDescent="0.3">
      <c r="A7159" s="27" t="s">
        <v>13613</v>
      </c>
      <c r="B7159" s="27" t="s">
        <v>13614</v>
      </c>
    </row>
    <row r="7160" spans="1:2" ht="16.5" x14ac:dyDescent="0.3">
      <c r="A7160" s="27" t="s">
        <v>13615</v>
      </c>
      <c r="B7160" s="27" t="s">
        <v>13616</v>
      </c>
    </row>
    <row r="7161" spans="1:2" ht="16.5" x14ac:dyDescent="0.3">
      <c r="A7161" s="27" t="s">
        <v>13617</v>
      </c>
      <c r="B7161" s="27" t="s">
        <v>13618</v>
      </c>
    </row>
    <row r="7162" spans="1:2" ht="16.5" x14ac:dyDescent="0.3">
      <c r="A7162" s="27" t="s">
        <v>13619</v>
      </c>
      <c r="B7162" s="27" t="s">
        <v>13620</v>
      </c>
    </row>
    <row r="7163" spans="1:2" ht="16.5" x14ac:dyDescent="0.3">
      <c r="A7163" s="27" t="s">
        <v>13621</v>
      </c>
      <c r="B7163" s="27" t="s">
        <v>13622</v>
      </c>
    </row>
    <row r="7164" spans="1:2" ht="16.5" x14ac:dyDescent="0.3">
      <c r="A7164" s="27" t="s">
        <v>13623</v>
      </c>
      <c r="B7164" s="27" t="s">
        <v>13624</v>
      </c>
    </row>
    <row r="7165" spans="1:2" ht="16.5" x14ac:dyDescent="0.3">
      <c r="A7165" s="27" t="s">
        <v>13625</v>
      </c>
      <c r="B7165" s="27" t="s">
        <v>13626</v>
      </c>
    </row>
    <row r="7166" spans="1:2" ht="16.5" x14ac:dyDescent="0.3">
      <c r="A7166" s="27" t="s">
        <v>13627</v>
      </c>
      <c r="B7166" s="27" t="s">
        <v>13628</v>
      </c>
    </row>
    <row r="7167" spans="1:2" ht="16.5" x14ac:dyDescent="0.3">
      <c r="A7167" s="27" t="s">
        <v>13629</v>
      </c>
      <c r="B7167" s="27" t="s">
        <v>13630</v>
      </c>
    </row>
    <row r="7168" spans="1:2" ht="16.5" x14ac:dyDescent="0.3">
      <c r="A7168" s="27" t="s">
        <v>13631</v>
      </c>
      <c r="B7168" s="27" t="s">
        <v>13632</v>
      </c>
    </row>
    <row r="7169" spans="1:2" ht="16.5" x14ac:dyDescent="0.3">
      <c r="A7169" s="27" t="s">
        <v>13633</v>
      </c>
      <c r="B7169" s="27" t="s">
        <v>23</v>
      </c>
    </row>
    <row r="7170" spans="1:2" ht="16.5" x14ac:dyDescent="0.3">
      <c r="A7170" s="27" t="s">
        <v>13634</v>
      </c>
      <c r="B7170" s="27" t="s">
        <v>13635</v>
      </c>
    </row>
    <row r="7171" spans="1:2" ht="16.5" x14ac:dyDescent="0.3">
      <c r="A7171" s="27" t="s">
        <v>13636</v>
      </c>
      <c r="B7171" s="27" t="s">
        <v>13637</v>
      </c>
    </row>
    <row r="7172" spans="1:2" ht="16.5" x14ac:dyDescent="0.3">
      <c r="A7172" s="27" t="s">
        <v>13638</v>
      </c>
      <c r="B7172" s="27" t="s">
        <v>13639</v>
      </c>
    </row>
    <row r="7173" spans="1:2" ht="16.5" x14ac:dyDescent="0.3">
      <c r="A7173" s="27" t="s">
        <v>13640</v>
      </c>
      <c r="B7173" s="27" t="s">
        <v>13641</v>
      </c>
    </row>
    <row r="7174" spans="1:2" ht="16.5" x14ac:dyDescent="0.3">
      <c r="A7174" s="27" t="s">
        <v>13642</v>
      </c>
      <c r="B7174" s="27" t="s">
        <v>23</v>
      </c>
    </row>
    <row r="7175" spans="1:2" ht="16.5" x14ac:dyDescent="0.3">
      <c r="A7175" s="27" t="s">
        <v>13643</v>
      </c>
      <c r="B7175" s="27" t="s">
        <v>13644</v>
      </c>
    </row>
    <row r="7176" spans="1:2" ht="16.5" x14ac:dyDescent="0.3">
      <c r="A7176" s="27" t="s">
        <v>13645</v>
      </c>
      <c r="B7176" s="27" t="s">
        <v>13646</v>
      </c>
    </row>
    <row r="7177" spans="1:2" ht="16.5" x14ac:dyDescent="0.3">
      <c r="A7177" s="27" t="s">
        <v>13647</v>
      </c>
      <c r="B7177" s="27" t="s">
        <v>13648</v>
      </c>
    </row>
    <row r="7178" spans="1:2" ht="16.5" x14ac:dyDescent="0.3">
      <c r="A7178" s="27" t="s">
        <v>13649</v>
      </c>
      <c r="B7178" s="27" t="s">
        <v>13650</v>
      </c>
    </row>
    <row r="7179" spans="1:2" ht="16.5" x14ac:dyDescent="0.3">
      <c r="A7179" s="27" t="s">
        <v>13651</v>
      </c>
      <c r="B7179" s="27" t="s">
        <v>13650</v>
      </c>
    </row>
    <row r="7180" spans="1:2" ht="16.5" x14ac:dyDescent="0.3">
      <c r="A7180" s="27" t="s">
        <v>13652</v>
      </c>
      <c r="B7180" s="27" t="s">
        <v>13653</v>
      </c>
    </row>
    <row r="7181" spans="1:2" ht="16.5" x14ac:dyDescent="0.3">
      <c r="A7181" s="27" t="s">
        <v>13654</v>
      </c>
      <c r="B7181" s="27" t="s">
        <v>13655</v>
      </c>
    </row>
    <row r="7182" spans="1:2" ht="16.5" x14ac:dyDescent="0.3">
      <c r="A7182" s="27" t="s">
        <v>13656</v>
      </c>
      <c r="B7182" s="27" t="s">
        <v>13657</v>
      </c>
    </row>
    <row r="7183" spans="1:2" ht="16.5" x14ac:dyDescent="0.3">
      <c r="A7183" s="27" t="s">
        <v>13658</v>
      </c>
      <c r="B7183" s="27" t="s">
        <v>13659</v>
      </c>
    </row>
    <row r="7184" spans="1:2" ht="16.5" x14ac:dyDescent="0.3">
      <c r="A7184" s="27" t="s">
        <v>13660</v>
      </c>
      <c r="B7184" s="27" t="s">
        <v>13661</v>
      </c>
    </row>
    <row r="7185" spans="1:2" ht="16.5" x14ac:dyDescent="0.3">
      <c r="A7185" s="27" t="s">
        <v>13662</v>
      </c>
      <c r="B7185" s="27" t="s">
        <v>13663</v>
      </c>
    </row>
    <row r="7186" spans="1:2" ht="16.5" x14ac:dyDescent="0.3">
      <c r="A7186" s="27" t="s">
        <v>13664</v>
      </c>
      <c r="B7186" s="27" t="s">
        <v>13665</v>
      </c>
    </row>
    <row r="7187" spans="1:2" ht="16.5" x14ac:dyDescent="0.3">
      <c r="A7187" s="27" t="s">
        <v>13666</v>
      </c>
      <c r="B7187" s="27" t="s">
        <v>13667</v>
      </c>
    </row>
    <row r="7188" spans="1:2" ht="16.5" x14ac:dyDescent="0.3">
      <c r="A7188" s="27" t="s">
        <v>13668</v>
      </c>
      <c r="B7188" s="27" t="s">
        <v>13669</v>
      </c>
    </row>
    <row r="7189" spans="1:2" ht="16.5" x14ac:dyDescent="0.3">
      <c r="A7189" s="27" t="s">
        <v>13670</v>
      </c>
      <c r="B7189" s="27" t="s">
        <v>13671</v>
      </c>
    </row>
    <row r="7190" spans="1:2" ht="16.5" x14ac:dyDescent="0.3">
      <c r="A7190" s="27" t="s">
        <v>13672</v>
      </c>
      <c r="B7190" s="27" t="s">
        <v>23</v>
      </c>
    </row>
    <row r="7191" spans="1:2" ht="16.5" x14ac:dyDescent="0.3">
      <c r="A7191" s="27" t="s">
        <v>13673</v>
      </c>
      <c r="B7191" s="27" t="s">
        <v>13674</v>
      </c>
    </row>
    <row r="7192" spans="1:2" ht="16.5" x14ac:dyDescent="0.3">
      <c r="A7192" s="27" t="s">
        <v>13675</v>
      </c>
      <c r="B7192" s="27" t="s">
        <v>13676</v>
      </c>
    </row>
    <row r="7193" spans="1:2" ht="16.5" x14ac:dyDescent="0.3">
      <c r="A7193" s="27" t="s">
        <v>13677</v>
      </c>
      <c r="B7193" s="27" t="s">
        <v>13678</v>
      </c>
    </row>
    <row r="7194" spans="1:2" ht="16.5" x14ac:dyDescent="0.3">
      <c r="A7194" s="27" t="s">
        <v>13679</v>
      </c>
      <c r="B7194" s="27" t="s">
        <v>13680</v>
      </c>
    </row>
    <row r="7195" spans="1:2" ht="16.5" x14ac:dyDescent="0.3">
      <c r="A7195" s="27" t="s">
        <v>13681</v>
      </c>
      <c r="B7195" s="27" t="s">
        <v>13682</v>
      </c>
    </row>
    <row r="7196" spans="1:2" ht="16.5" x14ac:dyDescent="0.3">
      <c r="A7196" s="27" t="s">
        <v>13683</v>
      </c>
      <c r="B7196" s="27" t="s">
        <v>13684</v>
      </c>
    </row>
    <row r="7197" spans="1:2" ht="16.5" x14ac:dyDescent="0.3">
      <c r="A7197" s="27" t="s">
        <v>13685</v>
      </c>
      <c r="B7197" s="27" t="s">
        <v>13684</v>
      </c>
    </row>
    <row r="7198" spans="1:2" ht="16.5" x14ac:dyDescent="0.3">
      <c r="A7198" s="27" t="s">
        <v>13686</v>
      </c>
      <c r="B7198" s="27" t="s">
        <v>13687</v>
      </c>
    </row>
    <row r="7199" spans="1:2" ht="16.5" x14ac:dyDescent="0.3">
      <c r="A7199" s="27" t="s">
        <v>13688</v>
      </c>
      <c r="B7199" s="27" t="s">
        <v>13689</v>
      </c>
    </row>
    <row r="7200" spans="1:2" ht="16.5" x14ac:dyDescent="0.3">
      <c r="A7200" s="27" t="s">
        <v>13690</v>
      </c>
      <c r="B7200" s="27" t="s">
        <v>13691</v>
      </c>
    </row>
    <row r="7201" spans="1:2" ht="16.5" x14ac:dyDescent="0.3">
      <c r="A7201" s="27" t="s">
        <v>13692</v>
      </c>
      <c r="B7201" s="27" t="s">
        <v>13693</v>
      </c>
    </row>
    <row r="7202" spans="1:2" ht="16.5" x14ac:dyDescent="0.3">
      <c r="A7202" s="27" t="s">
        <v>13694</v>
      </c>
      <c r="B7202" s="27" t="s">
        <v>13695</v>
      </c>
    </row>
    <row r="7203" spans="1:2" ht="16.5" x14ac:dyDescent="0.3">
      <c r="A7203" s="27" t="s">
        <v>13696</v>
      </c>
      <c r="B7203" s="27" t="s">
        <v>13697</v>
      </c>
    </row>
    <row r="7204" spans="1:2" ht="16.5" x14ac:dyDescent="0.3">
      <c r="A7204" s="27" t="s">
        <v>13698</v>
      </c>
      <c r="B7204" s="27" t="s">
        <v>13699</v>
      </c>
    </row>
    <row r="7205" spans="1:2" ht="16.5" x14ac:dyDescent="0.3">
      <c r="A7205" s="27" t="s">
        <v>13700</v>
      </c>
      <c r="B7205" s="27" t="s">
        <v>13701</v>
      </c>
    </row>
    <row r="7206" spans="1:2" ht="16.5" x14ac:dyDescent="0.3">
      <c r="A7206" s="27" t="s">
        <v>13702</v>
      </c>
      <c r="B7206" s="27" t="s">
        <v>13703</v>
      </c>
    </row>
    <row r="7207" spans="1:2" ht="16.5" x14ac:dyDescent="0.3">
      <c r="A7207" s="27" t="s">
        <v>13704</v>
      </c>
      <c r="B7207" s="27" t="s">
        <v>13705</v>
      </c>
    </row>
    <row r="7208" spans="1:2" ht="16.5" x14ac:dyDescent="0.3">
      <c r="A7208" s="27" t="s">
        <v>13706</v>
      </c>
      <c r="B7208" s="27" t="s">
        <v>13707</v>
      </c>
    </row>
    <row r="7209" spans="1:2" ht="16.5" x14ac:dyDescent="0.3">
      <c r="A7209" s="27" t="s">
        <v>13708</v>
      </c>
      <c r="B7209" s="27" t="s">
        <v>13709</v>
      </c>
    </row>
    <row r="7210" spans="1:2" ht="16.5" x14ac:dyDescent="0.3">
      <c r="A7210" s="27" t="s">
        <v>13710</v>
      </c>
      <c r="B7210" s="27" t="s">
        <v>13711</v>
      </c>
    </row>
    <row r="7211" spans="1:2" ht="16.5" x14ac:dyDescent="0.3">
      <c r="A7211" s="27" t="s">
        <v>13712</v>
      </c>
      <c r="B7211" s="27" t="s">
        <v>13713</v>
      </c>
    </row>
    <row r="7212" spans="1:2" ht="16.5" x14ac:dyDescent="0.3">
      <c r="A7212" s="27" t="s">
        <v>13714</v>
      </c>
      <c r="B7212" s="27" t="s">
        <v>13715</v>
      </c>
    </row>
    <row r="7213" spans="1:2" ht="16.5" x14ac:dyDescent="0.3">
      <c r="A7213" s="27" t="s">
        <v>13716</v>
      </c>
      <c r="B7213" s="27" t="s">
        <v>13717</v>
      </c>
    </row>
    <row r="7214" spans="1:2" ht="16.5" x14ac:dyDescent="0.3">
      <c r="A7214" s="27" t="s">
        <v>13718</v>
      </c>
      <c r="B7214" s="27" t="s">
        <v>8810</v>
      </c>
    </row>
    <row r="7215" spans="1:2" ht="16.5" x14ac:dyDescent="0.3">
      <c r="A7215" s="27" t="s">
        <v>13719</v>
      </c>
      <c r="B7215" s="27" t="s">
        <v>13720</v>
      </c>
    </row>
    <row r="7216" spans="1:2" ht="16.5" x14ac:dyDescent="0.3">
      <c r="A7216" s="27" t="s">
        <v>13721</v>
      </c>
      <c r="B7216" s="27" t="s">
        <v>13722</v>
      </c>
    </row>
    <row r="7217" spans="1:2" ht="16.5" x14ac:dyDescent="0.3">
      <c r="A7217" s="27" t="s">
        <v>13723</v>
      </c>
      <c r="B7217" s="27" t="s">
        <v>13724</v>
      </c>
    </row>
    <row r="7218" spans="1:2" ht="16.5" x14ac:dyDescent="0.3">
      <c r="A7218" s="27" t="s">
        <v>13725</v>
      </c>
      <c r="B7218" s="27" t="s">
        <v>23</v>
      </c>
    </row>
    <row r="7219" spans="1:2" ht="16.5" x14ac:dyDescent="0.3">
      <c r="A7219" s="27" t="s">
        <v>13726</v>
      </c>
      <c r="B7219" s="27" t="s">
        <v>13727</v>
      </c>
    </row>
    <row r="7220" spans="1:2" ht="16.5" x14ac:dyDescent="0.3">
      <c r="A7220" s="27" t="s">
        <v>13728</v>
      </c>
      <c r="B7220" s="27" t="s">
        <v>13729</v>
      </c>
    </row>
    <row r="7221" spans="1:2" ht="16.5" x14ac:dyDescent="0.3">
      <c r="A7221" s="27" t="s">
        <v>13730</v>
      </c>
      <c r="B7221" s="27" t="s">
        <v>13731</v>
      </c>
    </row>
    <row r="7222" spans="1:2" ht="16.5" x14ac:dyDescent="0.3">
      <c r="A7222" s="27" t="s">
        <v>13732</v>
      </c>
      <c r="B7222" s="27" t="s">
        <v>13733</v>
      </c>
    </row>
    <row r="7223" spans="1:2" ht="16.5" x14ac:dyDescent="0.3">
      <c r="A7223" s="27" t="s">
        <v>13734</v>
      </c>
      <c r="B7223" s="27" t="s">
        <v>13735</v>
      </c>
    </row>
    <row r="7224" spans="1:2" ht="16.5" x14ac:dyDescent="0.3">
      <c r="A7224" s="27" t="s">
        <v>13736</v>
      </c>
      <c r="B7224" s="27" t="s">
        <v>13737</v>
      </c>
    </row>
    <row r="7225" spans="1:2" ht="16.5" x14ac:dyDescent="0.3">
      <c r="A7225" s="27" t="s">
        <v>13738</v>
      </c>
      <c r="B7225" s="27" t="s">
        <v>13739</v>
      </c>
    </row>
    <row r="7226" spans="1:2" ht="16.5" x14ac:dyDescent="0.3">
      <c r="A7226" s="27" t="s">
        <v>13740</v>
      </c>
      <c r="B7226" s="27" t="s">
        <v>13741</v>
      </c>
    </row>
    <row r="7227" spans="1:2" ht="16.5" x14ac:dyDescent="0.3">
      <c r="A7227" s="27" t="s">
        <v>13742</v>
      </c>
      <c r="B7227" s="27" t="s">
        <v>13743</v>
      </c>
    </row>
    <row r="7228" spans="1:2" ht="16.5" x14ac:dyDescent="0.3">
      <c r="A7228" s="27" t="s">
        <v>13744</v>
      </c>
      <c r="B7228" s="27" t="s">
        <v>13745</v>
      </c>
    </row>
    <row r="7229" spans="1:2" ht="16.5" x14ac:dyDescent="0.3">
      <c r="A7229" s="27" t="s">
        <v>13746</v>
      </c>
      <c r="B7229" s="27" t="s">
        <v>8809</v>
      </c>
    </row>
    <row r="7230" spans="1:2" ht="16.5" x14ac:dyDescent="0.3">
      <c r="A7230" s="27" t="s">
        <v>13747</v>
      </c>
      <c r="B7230" s="27" t="s">
        <v>13748</v>
      </c>
    </row>
    <row r="7231" spans="1:2" ht="16.5" x14ac:dyDescent="0.3">
      <c r="A7231" s="27" t="s">
        <v>13749</v>
      </c>
      <c r="B7231" s="27" t="s">
        <v>13750</v>
      </c>
    </row>
    <row r="7232" spans="1:2" ht="16.5" x14ac:dyDescent="0.3">
      <c r="A7232" s="27" t="s">
        <v>13751</v>
      </c>
      <c r="B7232" s="27" t="s">
        <v>13752</v>
      </c>
    </row>
    <row r="7233" spans="1:2" ht="16.5" x14ac:dyDescent="0.3">
      <c r="A7233" s="27" t="s">
        <v>13753</v>
      </c>
      <c r="B7233" s="27" t="s">
        <v>13754</v>
      </c>
    </row>
    <row r="7234" spans="1:2" ht="16.5" x14ac:dyDescent="0.3">
      <c r="A7234" s="27" t="s">
        <v>13755</v>
      </c>
      <c r="B7234" s="27" t="s">
        <v>13756</v>
      </c>
    </row>
    <row r="7235" spans="1:2" ht="16.5" x14ac:dyDescent="0.3">
      <c r="A7235" s="27" t="s">
        <v>13757</v>
      </c>
      <c r="B7235" s="27" t="s">
        <v>13758</v>
      </c>
    </row>
    <row r="7236" spans="1:2" ht="16.5" x14ac:dyDescent="0.3">
      <c r="A7236" s="27" t="s">
        <v>13759</v>
      </c>
      <c r="B7236" s="27" t="s">
        <v>13758</v>
      </c>
    </row>
    <row r="7237" spans="1:2" ht="16.5" x14ac:dyDescent="0.3">
      <c r="A7237" s="27" t="s">
        <v>13760</v>
      </c>
      <c r="B7237" s="27" t="s">
        <v>13761</v>
      </c>
    </row>
    <row r="7238" spans="1:2" ht="16.5" x14ac:dyDescent="0.3">
      <c r="A7238" s="27" t="s">
        <v>13762</v>
      </c>
      <c r="B7238" s="27" t="s">
        <v>13763</v>
      </c>
    </row>
    <row r="7239" spans="1:2" ht="16.5" x14ac:dyDescent="0.3">
      <c r="A7239" s="27" t="s">
        <v>13764</v>
      </c>
      <c r="B7239" s="27" t="s">
        <v>13765</v>
      </c>
    </row>
    <row r="7240" spans="1:2" ht="16.5" x14ac:dyDescent="0.3">
      <c r="A7240" s="27" t="s">
        <v>13766</v>
      </c>
      <c r="B7240" s="27" t="s">
        <v>13767</v>
      </c>
    </row>
    <row r="7241" spans="1:2" ht="16.5" x14ac:dyDescent="0.3">
      <c r="A7241" s="27" t="s">
        <v>13768</v>
      </c>
      <c r="B7241" s="27" t="s">
        <v>13769</v>
      </c>
    </row>
    <row r="7242" spans="1:2" ht="16.5" x14ac:dyDescent="0.3">
      <c r="A7242" s="27" t="s">
        <v>13770</v>
      </c>
      <c r="B7242" s="27" t="s">
        <v>13771</v>
      </c>
    </row>
    <row r="7243" spans="1:2" ht="16.5" x14ac:dyDescent="0.3">
      <c r="A7243" s="27" t="s">
        <v>13772</v>
      </c>
      <c r="B7243" s="27" t="s">
        <v>13773</v>
      </c>
    </row>
    <row r="7244" spans="1:2" ht="16.5" x14ac:dyDescent="0.3">
      <c r="A7244" s="27" t="s">
        <v>13774</v>
      </c>
      <c r="B7244" s="27" t="s">
        <v>13775</v>
      </c>
    </row>
    <row r="7245" spans="1:2" ht="16.5" x14ac:dyDescent="0.3">
      <c r="A7245" s="27" t="s">
        <v>13776</v>
      </c>
      <c r="B7245" s="27" t="s">
        <v>13777</v>
      </c>
    </row>
    <row r="7246" spans="1:2" ht="16.5" x14ac:dyDescent="0.3">
      <c r="A7246" s="27" t="s">
        <v>13778</v>
      </c>
      <c r="B7246" s="27" t="s">
        <v>13779</v>
      </c>
    </row>
    <row r="7247" spans="1:2" ht="16.5" x14ac:dyDescent="0.3">
      <c r="A7247" s="27" t="s">
        <v>13780</v>
      </c>
      <c r="B7247" s="27" t="s">
        <v>13781</v>
      </c>
    </row>
    <row r="7248" spans="1:2" ht="16.5" x14ac:dyDescent="0.3">
      <c r="A7248" s="27" t="s">
        <v>13782</v>
      </c>
      <c r="B7248" s="27" t="s">
        <v>13783</v>
      </c>
    </row>
    <row r="7249" spans="1:2" ht="16.5" x14ac:dyDescent="0.3">
      <c r="A7249" s="27" t="s">
        <v>13784</v>
      </c>
      <c r="B7249" s="27" t="s">
        <v>13785</v>
      </c>
    </row>
    <row r="7250" spans="1:2" ht="16.5" x14ac:dyDescent="0.3">
      <c r="A7250" s="27" t="s">
        <v>13786</v>
      </c>
      <c r="B7250" s="27" t="s">
        <v>13787</v>
      </c>
    </row>
    <row r="7251" spans="1:2" ht="16.5" x14ac:dyDescent="0.3">
      <c r="A7251" s="27" t="s">
        <v>13788</v>
      </c>
      <c r="B7251" s="27" t="s">
        <v>13789</v>
      </c>
    </row>
    <row r="7252" spans="1:2" ht="16.5" x14ac:dyDescent="0.3">
      <c r="A7252" s="27" t="s">
        <v>13790</v>
      </c>
      <c r="B7252" s="27" t="s">
        <v>13791</v>
      </c>
    </row>
    <row r="7253" spans="1:2" ht="16.5" x14ac:dyDescent="0.3">
      <c r="A7253" s="27" t="s">
        <v>13792</v>
      </c>
      <c r="B7253" s="27" t="s">
        <v>13793</v>
      </c>
    </row>
    <row r="7254" spans="1:2" ht="16.5" x14ac:dyDescent="0.3">
      <c r="A7254" s="27" t="s">
        <v>13794</v>
      </c>
      <c r="B7254" s="27" t="s">
        <v>13795</v>
      </c>
    </row>
    <row r="7255" spans="1:2" ht="16.5" x14ac:dyDescent="0.3">
      <c r="A7255" s="27" t="s">
        <v>13796</v>
      </c>
      <c r="B7255" s="27" t="s">
        <v>13797</v>
      </c>
    </row>
    <row r="7256" spans="1:2" ht="16.5" x14ac:dyDescent="0.3">
      <c r="A7256" s="27" t="s">
        <v>13798</v>
      </c>
      <c r="B7256" s="27" t="s">
        <v>13799</v>
      </c>
    </row>
    <row r="7257" spans="1:2" ht="16.5" x14ac:dyDescent="0.3">
      <c r="A7257" s="27" t="s">
        <v>13800</v>
      </c>
      <c r="B7257" s="27" t="s">
        <v>13801</v>
      </c>
    </row>
    <row r="7258" spans="1:2" ht="16.5" x14ac:dyDescent="0.3">
      <c r="A7258" s="27" t="s">
        <v>13802</v>
      </c>
      <c r="B7258" s="27" t="s">
        <v>13803</v>
      </c>
    </row>
    <row r="7259" spans="1:2" ht="16.5" x14ac:dyDescent="0.3">
      <c r="A7259" s="27" t="s">
        <v>13804</v>
      </c>
      <c r="B7259" s="27" t="s">
        <v>13805</v>
      </c>
    </row>
    <row r="7260" spans="1:2" ht="16.5" x14ac:dyDescent="0.3">
      <c r="A7260" s="27" t="s">
        <v>13806</v>
      </c>
      <c r="B7260" s="27" t="s">
        <v>23</v>
      </c>
    </row>
    <row r="7261" spans="1:2" ht="16.5" x14ac:dyDescent="0.3">
      <c r="A7261" s="27" t="s">
        <v>13807</v>
      </c>
      <c r="B7261" s="27" t="s">
        <v>13808</v>
      </c>
    </row>
    <row r="7262" spans="1:2" ht="16.5" x14ac:dyDescent="0.3">
      <c r="A7262" s="27" t="s">
        <v>13809</v>
      </c>
      <c r="B7262" s="27" t="s">
        <v>23</v>
      </c>
    </row>
    <row r="7263" spans="1:2" ht="16.5" x14ac:dyDescent="0.3">
      <c r="A7263" s="27" t="s">
        <v>13810</v>
      </c>
      <c r="B7263" s="27" t="s">
        <v>13637</v>
      </c>
    </row>
    <row r="7264" spans="1:2" ht="16.5" x14ac:dyDescent="0.3">
      <c r="A7264" s="27" t="s">
        <v>13811</v>
      </c>
      <c r="B7264" s="27" t="s">
        <v>23</v>
      </c>
    </row>
    <row r="7265" spans="1:2" ht="16.5" x14ac:dyDescent="0.3">
      <c r="A7265" s="27" t="s">
        <v>13812</v>
      </c>
      <c r="B7265" s="27" t="s">
        <v>13813</v>
      </c>
    </row>
    <row r="7266" spans="1:2" ht="16.5" x14ac:dyDescent="0.3">
      <c r="A7266" s="27" t="s">
        <v>13814</v>
      </c>
      <c r="B7266" s="27" t="s">
        <v>13815</v>
      </c>
    </row>
    <row r="7267" spans="1:2" ht="16.5" x14ac:dyDescent="0.3">
      <c r="A7267" s="27" t="s">
        <v>13816</v>
      </c>
      <c r="B7267" s="27" t="s">
        <v>13817</v>
      </c>
    </row>
    <row r="7268" spans="1:2" ht="16.5" x14ac:dyDescent="0.3">
      <c r="A7268" s="27" t="s">
        <v>13818</v>
      </c>
      <c r="B7268" s="27" t="s">
        <v>13819</v>
      </c>
    </row>
    <row r="7269" spans="1:2" ht="16.5" x14ac:dyDescent="0.3">
      <c r="A7269" s="27" t="s">
        <v>13820</v>
      </c>
      <c r="B7269" s="27" t="s">
        <v>13821</v>
      </c>
    </row>
    <row r="7270" spans="1:2" ht="16.5" x14ac:dyDescent="0.3">
      <c r="A7270" s="27" t="s">
        <v>13822</v>
      </c>
      <c r="B7270" s="27" t="s">
        <v>13823</v>
      </c>
    </row>
    <row r="7271" spans="1:2" ht="16.5" x14ac:dyDescent="0.3">
      <c r="A7271" s="27" t="s">
        <v>13824</v>
      </c>
      <c r="B7271" s="27" t="s">
        <v>13823</v>
      </c>
    </row>
    <row r="7272" spans="1:2" ht="16.5" x14ac:dyDescent="0.3">
      <c r="A7272" s="27" t="s">
        <v>13825</v>
      </c>
      <c r="B7272" s="27" t="s">
        <v>13826</v>
      </c>
    </row>
    <row r="7273" spans="1:2" ht="16.5" x14ac:dyDescent="0.3">
      <c r="A7273" s="27" t="s">
        <v>13827</v>
      </c>
      <c r="B7273" s="27" t="s">
        <v>13828</v>
      </c>
    </row>
    <row r="7274" spans="1:2" ht="16.5" x14ac:dyDescent="0.3">
      <c r="A7274" s="27" t="s">
        <v>13829</v>
      </c>
      <c r="B7274" s="27" t="s">
        <v>13830</v>
      </c>
    </row>
    <row r="7275" spans="1:2" ht="16.5" x14ac:dyDescent="0.3">
      <c r="A7275" s="27" t="s">
        <v>13831</v>
      </c>
      <c r="B7275" s="27" t="s">
        <v>13832</v>
      </c>
    </row>
    <row r="7276" spans="1:2" ht="16.5" x14ac:dyDescent="0.3">
      <c r="A7276" s="27" t="s">
        <v>13833</v>
      </c>
      <c r="B7276" s="27" t="s">
        <v>13834</v>
      </c>
    </row>
    <row r="7277" spans="1:2" ht="16.5" x14ac:dyDescent="0.3">
      <c r="A7277" s="27" t="s">
        <v>13835</v>
      </c>
      <c r="B7277" s="27" t="s">
        <v>13836</v>
      </c>
    </row>
    <row r="7278" spans="1:2" ht="16.5" x14ac:dyDescent="0.3">
      <c r="A7278" s="27" t="s">
        <v>13837</v>
      </c>
      <c r="B7278" s="27" t="s">
        <v>13838</v>
      </c>
    </row>
    <row r="7279" spans="1:2" ht="16.5" x14ac:dyDescent="0.3">
      <c r="A7279" s="27" t="s">
        <v>13839</v>
      </c>
      <c r="B7279" s="27" t="s">
        <v>13840</v>
      </c>
    </row>
    <row r="7280" spans="1:2" ht="16.5" x14ac:dyDescent="0.3">
      <c r="A7280" s="27" t="s">
        <v>13841</v>
      </c>
      <c r="B7280" s="27" t="s">
        <v>13842</v>
      </c>
    </row>
    <row r="7281" spans="1:2" ht="16.5" x14ac:dyDescent="0.3">
      <c r="A7281" s="27" t="s">
        <v>13843</v>
      </c>
      <c r="B7281" s="27" t="s">
        <v>13844</v>
      </c>
    </row>
    <row r="7282" spans="1:2" ht="16.5" x14ac:dyDescent="0.3">
      <c r="A7282" s="27" t="s">
        <v>13845</v>
      </c>
      <c r="B7282" s="27" t="s">
        <v>13846</v>
      </c>
    </row>
    <row r="7283" spans="1:2" ht="16.5" x14ac:dyDescent="0.3">
      <c r="A7283" s="27" t="s">
        <v>13847</v>
      </c>
      <c r="B7283" s="27" t="s">
        <v>13848</v>
      </c>
    </row>
    <row r="7284" spans="1:2" ht="16.5" x14ac:dyDescent="0.3">
      <c r="A7284" s="27" t="s">
        <v>13849</v>
      </c>
      <c r="B7284" s="27" t="s">
        <v>13850</v>
      </c>
    </row>
    <row r="7285" spans="1:2" ht="16.5" x14ac:dyDescent="0.3">
      <c r="A7285" s="27" t="s">
        <v>13851</v>
      </c>
      <c r="B7285" s="27" t="s">
        <v>13852</v>
      </c>
    </row>
    <row r="7286" spans="1:2" ht="16.5" x14ac:dyDescent="0.3">
      <c r="A7286" s="27" t="s">
        <v>13853</v>
      </c>
      <c r="B7286" s="27" t="s">
        <v>13854</v>
      </c>
    </row>
    <row r="7287" spans="1:2" ht="16.5" x14ac:dyDescent="0.3">
      <c r="A7287" s="27" t="s">
        <v>13855</v>
      </c>
      <c r="B7287" s="27" t="s">
        <v>13856</v>
      </c>
    </row>
    <row r="7288" spans="1:2" ht="16.5" x14ac:dyDescent="0.3">
      <c r="A7288" s="27" t="s">
        <v>13857</v>
      </c>
      <c r="B7288" s="27" t="s">
        <v>13858</v>
      </c>
    </row>
    <row r="7289" spans="1:2" ht="16.5" x14ac:dyDescent="0.3">
      <c r="A7289" s="27" t="s">
        <v>13859</v>
      </c>
      <c r="B7289" s="27" t="s">
        <v>13860</v>
      </c>
    </row>
    <row r="7290" spans="1:2" ht="16.5" x14ac:dyDescent="0.3">
      <c r="A7290" s="27" t="s">
        <v>13861</v>
      </c>
      <c r="B7290" s="27" t="s">
        <v>13862</v>
      </c>
    </row>
    <row r="7291" spans="1:2" ht="16.5" x14ac:dyDescent="0.3">
      <c r="A7291" s="27" t="s">
        <v>13863</v>
      </c>
      <c r="B7291" s="27" t="s">
        <v>13864</v>
      </c>
    </row>
    <row r="7292" spans="1:2" ht="16.5" x14ac:dyDescent="0.3">
      <c r="A7292" s="27" t="s">
        <v>13865</v>
      </c>
      <c r="B7292" s="27" t="s">
        <v>13866</v>
      </c>
    </row>
    <row r="7293" spans="1:2" ht="16.5" x14ac:dyDescent="0.3">
      <c r="A7293" s="27" t="s">
        <v>13867</v>
      </c>
      <c r="B7293" s="27" t="s">
        <v>13868</v>
      </c>
    </row>
    <row r="7294" spans="1:2" ht="16.5" x14ac:dyDescent="0.3">
      <c r="A7294" s="27" t="s">
        <v>13869</v>
      </c>
      <c r="B7294" s="27" t="s">
        <v>13870</v>
      </c>
    </row>
    <row r="7295" spans="1:2" ht="16.5" x14ac:dyDescent="0.3">
      <c r="A7295" s="27" t="s">
        <v>13871</v>
      </c>
      <c r="B7295" s="27" t="s">
        <v>13872</v>
      </c>
    </row>
    <row r="7296" spans="1:2" ht="16.5" x14ac:dyDescent="0.3">
      <c r="A7296" s="27" t="s">
        <v>13873</v>
      </c>
      <c r="B7296" s="27" t="s">
        <v>13874</v>
      </c>
    </row>
    <row r="7297" spans="1:2" ht="16.5" x14ac:dyDescent="0.3">
      <c r="A7297" s="27" t="s">
        <v>13875</v>
      </c>
      <c r="B7297" s="27" t="s">
        <v>13876</v>
      </c>
    </row>
    <row r="7298" spans="1:2" ht="16.5" x14ac:dyDescent="0.3">
      <c r="A7298" s="27" t="s">
        <v>13877</v>
      </c>
      <c r="B7298" s="27" t="s">
        <v>13878</v>
      </c>
    </row>
    <row r="7299" spans="1:2" ht="16.5" x14ac:dyDescent="0.3">
      <c r="A7299" s="27" t="s">
        <v>13879</v>
      </c>
      <c r="B7299" s="27" t="s">
        <v>13880</v>
      </c>
    </row>
    <row r="7300" spans="1:2" ht="16.5" x14ac:dyDescent="0.3">
      <c r="A7300" s="27" t="s">
        <v>13881</v>
      </c>
      <c r="B7300" s="27" t="s">
        <v>13882</v>
      </c>
    </row>
    <row r="7301" spans="1:2" ht="16.5" x14ac:dyDescent="0.3">
      <c r="A7301" s="27" t="s">
        <v>13883</v>
      </c>
      <c r="B7301" s="27" t="s">
        <v>13884</v>
      </c>
    </row>
    <row r="7302" spans="1:2" ht="16.5" x14ac:dyDescent="0.3">
      <c r="A7302" s="27" t="s">
        <v>13885</v>
      </c>
      <c r="B7302" s="27" t="s">
        <v>13886</v>
      </c>
    </row>
    <row r="7303" spans="1:2" ht="16.5" x14ac:dyDescent="0.3">
      <c r="A7303" s="27" t="s">
        <v>13887</v>
      </c>
      <c r="B7303" s="27" t="s">
        <v>13888</v>
      </c>
    </row>
    <row r="7304" spans="1:2" ht="16.5" x14ac:dyDescent="0.3">
      <c r="A7304" s="27" t="s">
        <v>13889</v>
      </c>
      <c r="B7304" s="27" t="s">
        <v>13890</v>
      </c>
    </row>
    <row r="7305" spans="1:2" ht="16.5" x14ac:dyDescent="0.3">
      <c r="A7305" s="27" t="s">
        <v>13891</v>
      </c>
      <c r="B7305" s="27" t="s">
        <v>13892</v>
      </c>
    </row>
    <row r="7306" spans="1:2" ht="16.5" x14ac:dyDescent="0.3">
      <c r="A7306" s="27" t="s">
        <v>13893</v>
      </c>
      <c r="B7306" s="27" t="s">
        <v>13894</v>
      </c>
    </row>
    <row r="7307" spans="1:2" ht="16.5" x14ac:dyDescent="0.3">
      <c r="A7307" s="27" t="s">
        <v>13895</v>
      </c>
      <c r="B7307" s="27" t="s">
        <v>13896</v>
      </c>
    </row>
    <row r="7308" spans="1:2" ht="16.5" x14ac:dyDescent="0.3">
      <c r="A7308" s="27" t="s">
        <v>13897</v>
      </c>
      <c r="B7308" s="27" t="s">
        <v>13898</v>
      </c>
    </row>
    <row r="7309" spans="1:2" ht="16.5" x14ac:dyDescent="0.3">
      <c r="A7309" s="27" t="s">
        <v>13899</v>
      </c>
      <c r="B7309" s="27" t="s">
        <v>13900</v>
      </c>
    </row>
    <row r="7310" spans="1:2" ht="16.5" x14ac:dyDescent="0.3">
      <c r="A7310" s="27" t="s">
        <v>13901</v>
      </c>
      <c r="B7310" s="27" t="s">
        <v>13900</v>
      </c>
    </row>
    <row r="7311" spans="1:2" ht="16.5" x14ac:dyDescent="0.3">
      <c r="A7311" s="27" t="s">
        <v>13902</v>
      </c>
      <c r="B7311" s="27" t="s">
        <v>13903</v>
      </c>
    </row>
    <row r="7312" spans="1:2" ht="16.5" x14ac:dyDescent="0.3">
      <c r="A7312" s="27" t="s">
        <v>13904</v>
      </c>
      <c r="B7312" s="27" t="s">
        <v>13905</v>
      </c>
    </row>
    <row r="7313" spans="1:2" ht="16.5" x14ac:dyDescent="0.3">
      <c r="A7313" s="27" t="s">
        <v>13906</v>
      </c>
      <c r="B7313" s="27" t="s">
        <v>13907</v>
      </c>
    </row>
    <row r="7314" spans="1:2" ht="16.5" x14ac:dyDescent="0.3">
      <c r="A7314" s="27" t="s">
        <v>13908</v>
      </c>
      <c r="B7314" s="27" t="s">
        <v>13909</v>
      </c>
    </row>
    <row r="7315" spans="1:2" ht="16.5" x14ac:dyDescent="0.3">
      <c r="A7315" s="27" t="s">
        <v>13910</v>
      </c>
      <c r="B7315" s="27" t="s">
        <v>13911</v>
      </c>
    </row>
    <row r="7316" spans="1:2" ht="16.5" x14ac:dyDescent="0.3">
      <c r="A7316" s="27" t="s">
        <v>13912</v>
      </c>
      <c r="B7316" s="27" t="s">
        <v>13913</v>
      </c>
    </row>
    <row r="7317" spans="1:2" ht="16.5" x14ac:dyDescent="0.3">
      <c r="A7317" s="27" t="s">
        <v>13914</v>
      </c>
      <c r="B7317" s="27" t="s">
        <v>13915</v>
      </c>
    </row>
    <row r="7318" spans="1:2" ht="16.5" x14ac:dyDescent="0.3">
      <c r="A7318" s="27" t="s">
        <v>13916</v>
      </c>
      <c r="B7318" s="27" t="s">
        <v>13917</v>
      </c>
    </row>
    <row r="7319" spans="1:2" ht="16.5" x14ac:dyDescent="0.3">
      <c r="A7319" s="27" t="s">
        <v>13918</v>
      </c>
      <c r="B7319" s="27" t="s">
        <v>13919</v>
      </c>
    </row>
    <row r="7320" spans="1:2" ht="16.5" x14ac:dyDescent="0.3">
      <c r="A7320" s="27" t="s">
        <v>13920</v>
      </c>
      <c r="B7320" s="27" t="s">
        <v>13921</v>
      </c>
    </row>
    <row r="7321" spans="1:2" ht="16.5" x14ac:dyDescent="0.3">
      <c r="A7321" s="27" t="s">
        <v>13922</v>
      </c>
      <c r="B7321" s="27" t="s">
        <v>13921</v>
      </c>
    </row>
    <row r="7322" spans="1:2" ht="16.5" x14ac:dyDescent="0.3">
      <c r="A7322" s="27" t="s">
        <v>13923</v>
      </c>
      <c r="B7322" s="27" t="s">
        <v>13924</v>
      </c>
    </row>
    <row r="7323" spans="1:2" ht="16.5" x14ac:dyDescent="0.3">
      <c r="A7323" s="27" t="s">
        <v>13925</v>
      </c>
      <c r="B7323" s="27" t="s">
        <v>13926</v>
      </c>
    </row>
    <row r="7324" spans="1:2" ht="16.5" x14ac:dyDescent="0.3">
      <c r="A7324" s="27" t="s">
        <v>13927</v>
      </c>
      <c r="B7324" s="27" t="s">
        <v>13928</v>
      </c>
    </row>
    <row r="7325" spans="1:2" ht="16.5" x14ac:dyDescent="0.3">
      <c r="A7325" s="27" t="s">
        <v>13929</v>
      </c>
      <c r="B7325" s="27" t="s">
        <v>13930</v>
      </c>
    </row>
    <row r="7326" spans="1:2" ht="16.5" x14ac:dyDescent="0.3">
      <c r="A7326" s="27" t="s">
        <v>13931</v>
      </c>
      <c r="B7326" s="27" t="s">
        <v>13932</v>
      </c>
    </row>
    <row r="7327" spans="1:2" ht="16.5" x14ac:dyDescent="0.3">
      <c r="A7327" s="27" t="s">
        <v>13933</v>
      </c>
      <c r="B7327" s="27" t="s">
        <v>13934</v>
      </c>
    </row>
    <row r="7328" spans="1:2" ht="16.5" x14ac:dyDescent="0.3">
      <c r="A7328" s="27" t="s">
        <v>13935</v>
      </c>
      <c r="B7328" s="27" t="s">
        <v>13936</v>
      </c>
    </row>
    <row r="7329" spans="1:2" ht="16.5" x14ac:dyDescent="0.3">
      <c r="A7329" s="27" t="s">
        <v>13937</v>
      </c>
      <c r="B7329" s="27" t="s">
        <v>13938</v>
      </c>
    </row>
    <row r="7330" spans="1:2" ht="16.5" x14ac:dyDescent="0.3">
      <c r="A7330" s="27" t="s">
        <v>13939</v>
      </c>
      <c r="B7330" s="27" t="s">
        <v>13938</v>
      </c>
    </row>
    <row r="7331" spans="1:2" ht="16.5" x14ac:dyDescent="0.3">
      <c r="A7331" s="27" t="s">
        <v>13940</v>
      </c>
      <c r="B7331" s="27" t="s">
        <v>13941</v>
      </c>
    </row>
    <row r="7332" spans="1:2" ht="16.5" x14ac:dyDescent="0.3">
      <c r="A7332" s="27" t="s">
        <v>13942</v>
      </c>
      <c r="B7332" s="27" t="s">
        <v>13943</v>
      </c>
    </row>
    <row r="7333" spans="1:2" ht="16.5" x14ac:dyDescent="0.3">
      <c r="A7333" s="27" t="s">
        <v>13944</v>
      </c>
      <c r="B7333" s="27" t="s">
        <v>13945</v>
      </c>
    </row>
    <row r="7334" spans="1:2" ht="16.5" x14ac:dyDescent="0.3">
      <c r="A7334" s="27" t="s">
        <v>13946</v>
      </c>
      <c r="B7334" s="27" t="s">
        <v>13947</v>
      </c>
    </row>
    <row r="7335" spans="1:2" ht="16.5" x14ac:dyDescent="0.3">
      <c r="A7335" s="27" t="s">
        <v>13948</v>
      </c>
      <c r="B7335" s="27" t="s">
        <v>13947</v>
      </c>
    </row>
    <row r="7336" spans="1:2" ht="16.5" x14ac:dyDescent="0.3">
      <c r="A7336" s="27" t="s">
        <v>13949</v>
      </c>
      <c r="B7336" s="27" t="s">
        <v>13950</v>
      </c>
    </row>
    <row r="7337" spans="1:2" ht="16.5" x14ac:dyDescent="0.3">
      <c r="A7337" s="27" t="s">
        <v>13951</v>
      </c>
      <c r="B7337" s="27" t="s">
        <v>13952</v>
      </c>
    </row>
    <row r="7338" spans="1:2" ht="16.5" x14ac:dyDescent="0.3">
      <c r="A7338" s="27" t="s">
        <v>13953</v>
      </c>
      <c r="B7338" s="27" t="s">
        <v>13954</v>
      </c>
    </row>
    <row r="7339" spans="1:2" ht="16.5" x14ac:dyDescent="0.3">
      <c r="A7339" s="27" t="s">
        <v>13955</v>
      </c>
      <c r="B7339" s="27" t="s">
        <v>13956</v>
      </c>
    </row>
    <row r="7340" spans="1:2" ht="16.5" x14ac:dyDescent="0.3">
      <c r="A7340" s="27" t="s">
        <v>13957</v>
      </c>
      <c r="B7340" s="27" t="s">
        <v>13958</v>
      </c>
    </row>
    <row r="7341" spans="1:2" ht="16.5" x14ac:dyDescent="0.3">
      <c r="A7341" s="27" t="s">
        <v>13959</v>
      </c>
      <c r="B7341" s="27" t="s">
        <v>13960</v>
      </c>
    </row>
    <row r="7342" spans="1:2" ht="16.5" x14ac:dyDescent="0.3">
      <c r="A7342" s="27" t="s">
        <v>13961</v>
      </c>
      <c r="B7342" s="27" t="s">
        <v>13962</v>
      </c>
    </row>
    <row r="7343" spans="1:2" ht="16.5" x14ac:dyDescent="0.3">
      <c r="A7343" s="27" t="s">
        <v>13963</v>
      </c>
      <c r="B7343" s="27" t="s">
        <v>13962</v>
      </c>
    </row>
    <row r="7344" spans="1:2" ht="16.5" x14ac:dyDescent="0.3">
      <c r="A7344" s="27" t="s">
        <v>13964</v>
      </c>
      <c r="B7344" s="27" t="s">
        <v>13965</v>
      </c>
    </row>
    <row r="7345" spans="1:2" ht="16.5" x14ac:dyDescent="0.3">
      <c r="A7345" s="27" t="s">
        <v>13966</v>
      </c>
      <c r="B7345" s="27" t="s">
        <v>13967</v>
      </c>
    </row>
    <row r="7346" spans="1:2" ht="16.5" x14ac:dyDescent="0.3">
      <c r="A7346" s="27" t="s">
        <v>13968</v>
      </c>
      <c r="B7346" s="27" t="s">
        <v>13969</v>
      </c>
    </row>
    <row r="7347" spans="1:2" ht="16.5" x14ac:dyDescent="0.3">
      <c r="A7347" s="27" t="s">
        <v>13970</v>
      </c>
      <c r="B7347" s="27" t="s">
        <v>13971</v>
      </c>
    </row>
    <row r="7348" spans="1:2" ht="16.5" x14ac:dyDescent="0.3">
      <c r="A7348" s="27" t="s">
        <v>13972</v>
      </c>
      <c r="B7348" s="27" t="s">
        <v>13973</v>
      </c>
    </row>
    <row r="7349" spans="1:2" ht="16.5" x14ac:dyDescent="0.3">
      <c r="A7349" s="27" t="s">
        <v>13974</v>
      </c>
      <c r="B7349" s="27" t="s">
        <v>13975</v>
      </c>
    </row>
    <row r="7350" spans="1:2" ht="16.5" x14ac:dyDescent="0.3">
      <c r="A7350" s="27" t="s">
        <v>13976</v>
      </c>
      <c r="B7350" s="27" t="s">
        <v>13977</v>
      </c>
    </row>
    <row r="7351" spans="1:2" ht="16.5" x14ac:dyDescent="0.3">
      <c r="A7351" s="27" t="s">
        <v>13978</v>
      </c>
      <c r="B7351" s="27" t="s">
        <v>13979</v>
      </c>
    </row>
    <row r="7352" spans="1:2" ht="16.5" x14ac:dyDescent="0.3">
      <c r="A7352" s="27" t="s">
        <v>13980</v>
      </c>
      <c r="B7352" s="27" t="s">
        <v>13981</v>
      </c>
    </row>
    <row r="7353" spans="1:2" ht="16.5" x14ac:dyDescent="0.3">
      <c r="A7353" s="27" t="s">
        <v>13982</v>
      </c>
      <c r="B7353" s="27" t="s">
        <v>13983</v>
      </c>
    </row>
    <row r="7354" spans="1:2" ht="16.5" x14ac:dyDescent="0.3">
      <c r="A7354" s="27" t="s">
        <v>13984</v>
      </c>
      <c r="B7354" s="27" t="s">
        <v>13985</v>
      </c>
    </row>
    <row r="7355" spans="1:2" ht="16.5" x14ac:dyDescent="0.3">
      <c r="A7355" s="27" t="s">
        <v>13986</v>
      </c>
      <c r="B7355" s="27" t="s">
        <v>13987</v>
      </c>
    </row>
    <row r="7356" spans="1:2" ht="16.5" x14ac:dyDescent="0.3">
      <c r="A7356" s="27" t="s">
        <v>13988</v>
      </c>
      <c r="B7356" s="27" t="s">
        <v>13989</v>
      </c>
    </row>
    <row r="7357" spans="1:2" ht="16.5" x14ac:dyDescent="0.3">
      <c r="A7357" s="27" t="s">
        <v>13990</v>
      </c>
      <c r="B7357" s="27" t="s">
        <v>13991</v>
      </c>
    </row>
    <row r="7358" spans="1:2" ht="16.5" x14ac:dyDescent="0.3">
      <c r="A7358" s="27" t="s">
        <v>13992</v>
      </c>
      <c r="B7358" s="27" t="s">
        <v>13993</v>
      </c>
    </row>
    <row r="7359" spans="1:2" ht="16.5" x14ac:dyDescent="0.3">
      <c r="A7359" s="27" t="s">
        <v>13994</v>
      </c>
      <c r="B7359" s="27" t="s">
        <v>13995</v>
      </c>
    </row>
    <row r="7360" spans="1:2" ht="16.5" x14ac:dyDescent="0.3">
      <c r="A7360" s="27" t="s">
        <v>13996</v>
      </c>
      <c r="B7360" s="27" t="s">
        <v>13997</v>
      </c>
    </row>
    <row r="7361" spans="1:2" ht="16.5" x14ac:dyDescent="0.3">
      <c r="A7361" s="27" t="s">
        <v>13998</v>
      </c>
      <c r="B7361" s="27" t="s">
        <v>13999</v>
      </c>
    </row>
    <row r="7362" spans="1:2" ht="16.5" x14ac:dyDescent="0.3">
      <c r="A7362" s="27" t="s">
        <v>14000</v>
      </c>
      <c r="B7362" s="27" t="s">
        <v>14001</v>
      </c>
    </row>
    <row r="7363" spans="1:2" ht="16.5" x14ac:dyDescent="0.3">
      <c r="A7363" s="27" t="s">
        <v>14002</v>
      </c>
      <c r="B7363" s="27" t="s">
        <v>14003</v>
      </c>
    </row>
    <row r="7364" spans="1:2" ht="16.5" x14ac:dyDescent="0.3">
      <c r="A7364" s="27" t="s">
        <v>14004</v>
      </c>
      <c r="B7364" s="27" t="s">
        <v>14005</v>
      </c>
    </row>
    <row r="7365" spans="1:2" ht="16.5" x14ac:dyDescent="0.3">
      <c r="A7365" s="27" t="s">
        <v>14006</v>
      </c>
      <c r="B7365" s="27" t="s">
        <v>14007</v>
      </c>
    </row>
    <row r="7366" spans="1:2" ht="16.5" x14ac:dyDescent="0.3">
      <c r="A7366" s="27" t="s">
        <v>14008</v>
      </c>
      <c r="B7366" s="27" t="s">
        <v>14009</v>
      </c>
    </row>
    <row r="7367" spans="1:2" ht="16.5" x14ac:dyDescent="0.3">
      <c r="A7367" s="27" t="s">
        <v>14010</v>
      </c>
      <c r="B7367" s="27" t="s">
        <v>14011</v>
      </c>
    </row>
    <row r="7368" spans="1:2" ht="16.5" x14ac:dyDescent="0.3">
      <c r="A7368" s="27" t="s">
        <v>14012</v>
      </c>
      <c r="B7368" s="27" t="s">
        <v>14013</v>
      </c>
    </row>
    <row r="7369" spans="1:2" ht="16.5" x14ac:dyDescent="0.3">
      <c r="A7369" s="27" t="s">
        <v>14014</v>
      </c>
      <c r="B7369" s="27" t="s">
        <v>23</v>
      </c>
    </row>
    <row r="7370" spans="1:2" ht="16.5" x14ac:dyDescent="0.3">
      <c r="A7370" s="27" t="s">
        <v>14015</v>
      </c>
      <c r="B7370" s="27" t="s">
        <v>14016</v>
      </c>
    </row>
    <row r="7371" spans="1:2" ht="16.5" x14ac:dyDescent="0.3">
      <c r="A7371" s="27" t="s">
        <v>14017</v>
      </c>
      <c r="B7371" s="27" t="s">
        <v>14018</v>
      </c>
    </row>
    <row r="7372" spans="1:2" ht="16.5" x14ac:dyDescent="0.3">
      <c r="A7372" s="27" t="s">
        <v>14019</v>
      </c>
      <c r="B7372" s="27" t="s">
        <v>14020</v>
      </c>
    </row>
    <row r="7373" spans="1:2" ht="16.5" x14ac:dyDescent="0.3">
      <c r="A7373" s="27" t="s">
        <v>14021</v>
      </c>
      <c r="B7373" s="27" t="s">
        <v>14022</v>
      </c>
    </row>
    <row r="7374" spans="1:2" ht="16.5" x14ac:dyDescent="0.3">
      <c r="A7374" s="27" t="s">
        <v>14023</v>
      </c>
      <c r="B7374" s="27" t="s">
        <v>14024</v>
      </c>
    </row>
    <row r="7375" spans="1:2" ht="16.5" x14ac:dyDescent="0.3">
      <c r="A7375" s="27" t="s">
        <v>14025</v>
      </c>
      <c r="B7375" s="27" t="s">
        <v>14026</v>
      </c>
    </row>
    <row r="7376" spans="1:2" ht="16.5" x14ac:dyDescent="0.3">
      <c r="A7376" s="27" t="s">
        <v>14027</v>
      </c>
      <c r="B7376" s="27" t="s">
        <v>14028</v>
      </c>
    </row>
    <row r="7377" spans="1:2" ht="16.5" x14ac:dyDescent="0.3">
      <c r="A7377" s="27" t="s">
        <v>14029</v>
      </c>
      <c r="B7377" s="27" t="s">
        <v>14028</v>
      </c>
    </row>
    <row r="7378" spans="1:2" ht="16.5" x14ac:dyDescent="0.3">
      <c r="A7378" s="27" t="s">
        <v>14030</v>
      </c>
      <c r="B7378" s="27" t="s">
        <v>14031</v>
      </c>
    </row>
    <row r="7379" spans="1:2" ht="16.5" x14ac:dyDescent="0.3">
      <c r="A7379" s="27" t="s">
        <v>14032</v>
      </c>
      <c r="B7379" s="27" t="s">
        <v>14033</v>
      </c>
    </row>
    <row r="7380" spans="1:2" ht="16.5" x14ac:dyDescent="0.3">
      <c r="A7380" s="27" t="s">
        <v>14034</v>
      </c>
      <c r="B7380" s="27" t="s">
        <v>14035</v>
      </c>
    </row>
    <row r="7381" spans="1:2" ht="16.5" x14ac:dyDescent="0.3">
      <c r="A7381" s="27" t="s">
        <v>14036</v>
      </c>
      <c r="B7381" s="27" t="s">
        <v>14037</v>
      </c>
    </row>
    <row r="7382" spans="1:2" ht="16.5" x14ac:dyDescent="0.3">
      <c r="A7382" s="27" t="s">
        <v>14038</v>
      </c>
      <c r="B7382" s="27" t="s">
        <v>14039</v>
      </c>
    </row>
    <row r="7383" spans="1:2" ht="16.5" x14ac:dyDescent="0.3">
      <c r="A7383" s="27" t="s">
        <v>14040</v>
      </c>
      <c r="B7383" s="27" t="s">
        <v>14041</v>
      </c>
    </row>
    <row r="7384" spans="1:2" ht="16.5" x14ac:dyDescent="0.3">
      <c r="A7384" s="27" t="s">
        <v>14042</v>
      </c>
      <c r="B7384" s="27" t="s">
        <v>14043</v>
      </c>
    </row>
    <row r="7385" spans="1:2" ht="16.5" x14ac:dyDescent="0.3">
      <c r="A7385" s="27" t="s">
        <v>14044</v>
      </c>
      <c r="B7385" s="27" t="s">
        <v>14045</v>
      </c>
    </row>
    <row r="7386" spans="1:2" ht="16.5" x14ac:dyDescent="0.3">
      <c r="A7386" s="27" t="s">
        <v>14046</v>
      </c>
      <c r="B7386" s="27" t="s">
        <v>14047</v>
      </c>
    </row>
    <row r="7387" spans="1:2" ht="16.5" x14ac:dyDescent="0.3">
      <c r="A7387" s="27" t="s">
        <v>14048</v>
      </c>
      <c r="B7387" s="27" t="s">
        <v>14049</v>
      </c>
    </row>
    <row r="7388" spans="1:2" ht="16.5" x14ac:dyDescent="0.3">
      <c r="A7388" s="27" t="s">
        <v>14050</v>
      </c>
      <c r="B7388" s="27" t="s">
        <v>14051</v>
      </c>
    </row>
    <row r="7389" spans="1:2" ht="16.5" x14ac:dyDescent="0.3">
      <c r="A7389" s="27" t="s">
        <v>14052</v>
      </c>
      <c r="B7389" s="27" t="s">
        <v>14053</v>
      </c>
    </row>
    <row r="7390" spans="1:2" ht="16.5" x14ac:dyDescent="0.3">
      <c r="A7390" s="27" t="s">
        <v>14054</v>
      </c>
      <c r="B7390" s="27" t="s">
        <v>14055</v>
      </c>
    </row>
    <row r="7391" spans="1:2" ht="16.5" x14ac:dyDescent="0.3">
      <c r="A7391" s="27" t="s">
        <v>14056</v>
      </c>
      <c r="B7391" s="27" t="s">
        <v>14057</v>
      </c>
    </row>
    <row r="7392" spans="1:2" ht="16.5" x14ac:dyDescent="0.3">
      <c r="A7392" s="27" t="s">
        <v>14058</v>
      </c>
      <c r="B7392" s="27" t="s">
        <v>14059</v>
      </c>
    </row>
    <row r="7393" spans="1:2" ht="16.5" x14ac:dyDescent="0.3">
      <c r="A7393" s="27" t="s">
        <v>14060</v>
      </c>
      <c r="B7393" s="27" t="s">
        <v>14061</v>
      </c>
    </row>
    <row r="7394" spans="1:2" ht="16.5" x14ac:dyDescent="0.3">
      <c r="A7394" s="27" t="s">
        <v>14062</v>
      </c>
      <c r="B7394" s="27" t="s">
        <v>14063</v>
      </c>
    </row>
    <row r="7395" spans="1:2" ht="16.5" x14ac:dyDescent="0.3">
      <c r="A7395" s="27" t="s">
        <v>14064</v>
      </c>
      <c r="B7395" s="27" t="s">
        <v>14065</v>
      </c>
    </row>
    <row r="7396" spans="1:2" ht="16.5" x14ac:dyDescent="0.3">
      <c r="A7396" s="27" t="s">
        <v>14066</v>
      </c>
      <c r="B7396" s="27" t="s">
        <v>14067</v>
      </c>
    </row>
    <row r="7397" spans="1:2" ht="16.5" x14ac:dyDescent="0.3">
      <c r="A7397" s="27" t="s">
        <v>14068</v>
      </c>
      <c r="B7397" s="27" t="s">
        <v>14069</v>
      </c>
    </row>
    <row r="7398" spans="1:2" ht="16.5" x14ac:dyDescent="0.3">
      <c r="A7398" s="27" t="s">
        <v>14070</v>
      </c>
      <c r="B7398" s="27" t="s">
        <v>14071</v>
      </c>
    </row>
    <row r="7399" spans="1:2" ht="16.5" x14ac:dyDescent="0.3">
      <c r="A7399" s="27" t="s">
        <v>14072</v>
      </c>
      <c r="B7399" s="27" t="s">
        <v>14073</v>
      </c>
    </row>
    <row r="7400" spans="1:2" ht="16.5" x14ac:dyDescent="0.3">
      <c r="A7400" s="27" t="s">
        <v>14074</v>
      </c>
      <c r="B7400" s="27" t="s">
        <v>14075</v>
      </c>
    </row>
    <row r="7401" spans="1:2" ht="16.5" x14ac:dyDescent="0.3">
      <c r="A7401" s="27" t="s">
        <v>14076</v>
      </c>
      <c r="B7401" s="27" t="s">
        <v>14077</v>
      </c>
    </row>
    <row r="7402" spans="1:2" ht="16.5" x14ac:dyDescent="0.3">
      <c r="A7402" s="27" t="s">
        <v>14078</v>
      </c>
      <c r="B7402" s="27" t="s">
        <v>14079</v>
      </c>
    </row>
    <row r="7403" spans="1:2" ht="16.5" x14ac:dyDescent="0.3">
      <c r="A7403" s="27" t="s">
        <v>14080</v>
      </c>
      <c r="B7403" s="27" t="s">
        <v>14081</v>
      </c>
    </row>
    <row r="7404" spans="1:2" ht="16.5" x14ac:dyDescent="0.3">
      <c r="A7404" s="27" t="s">
        <v>14082</v>
      </c>
      <c r="B7404" s="27" t="s">
        <v>14083</v>
      </c>
    </row>
    <row r="7405" spans="1:2" ht="16.5" x14ac:dyDescent="0.3">
      <c r="A7405" s="27" t="s">
        <v>14084</v>
      </c>
      <c r="B7405" s="27" t="s">
        <v>14085</v>
      </c>
    </row>
    <row r="7406" spans="1:2" ht="16.5" x14ac:dyDescent="0.3">
      <c r="A7406" s="27" t="s">
        <v>14086</v>
      </c>
      <c r="B7406" s="27" t="s">
        <v>14087</v>
      </c>
    </row>
    <row r="7407" spans="1:2" ht="16.5" x14ac:dyDescent="0.3">
      <c r="A7407" s="27" t="s">
        <v>14088</v>
      </c>
      <c r="B7407" s="27" t="s">
        <v>14089</v>
      </c>
    </row>
    <row r="7408" spans="1:2" ht="16.5" x14ac:dyDescent="0.3">
      <c r="A7408" s="27" t="s">
        <v>14090</v>
      </c>
      <c r="B7408" s="27" t="s">
        <v>14091</v>
      </c>
    </row>
    <row r="7409" spans="1:2" ht="16.5" x14ac:dyDescent="0.3">
      <c r="A7409" s="27" t="s">
        <v>14092</v>
      </c>
      <c r="B7409" s="27" t="s">
        <v>14093</v>
      </c>
    </row>
    <row r="7410" spans="1:2" ht="16.5" x14ac:dyDescent="0.3">
      <c r="A7410" s="27" t="s">
        <v>14094</v>
      </c>
      <c r="B7410" s="27" t="s">
        <v>14093</v>
      </c>
    </row>
    <row r="7411" spans="1:2" ht="16.5" x14ac:dyDescent="0.3">
      <c r="A7411" s="27" t="s">
        <v>14095</v>
      </c>
      <c r="B7411" s="27" t="s">
        <v>14096</v>
      </c>
    </row>
    <row r="7412" spans="1:2" ht="16.5" x14ac:dyDescent="0.3">
      <c r="A7412" s="27" t="s">
        <v>14097</v>
      </c>
      <c r="B7412" s="27" t="s">
        <v>14098</v>
      </c>
    </row>
    <row r="7413" spans="1:2" ht="16.5" x14ac:dyDescent="0.3">
      <c r="A7413" s="27" t="s">
        <v>14099</v>
      </c>
      <c r="B7413" s="27" t="s">
        <v>14100</v>
      </c>
    </row>
    <row r="7414" spans="1:2" ht="16.5" x14ac:dyDescent="0.3">
      <c r="A7414" s="27" t="s">
        <v>14101</v>
      </c>
      <c r="B7414" s="27" t="s">
        <v>14102</v>
      </c>
    </row>
    <row r="7415" spans="1:2" ht="16.5" x14ac:dyDescent="0.3">
      <c r="A7415" s="27" t="s">
        <v>14103</v>
      </c>
      <c r="B7415" s="27" t="s">
        <v>14104</v>
      </c>
    </row>
    <row r="7416" spans="1:2" ht="16.5" x14ac:dyDescent="0.3">
      <c r="A7416" s="27" t="s">
        <v>14105</v>
      </c>
      <c r="B7416" s="27" t="s">
        <v>14106</v>
      </c>
    </row>
    <row r="7417" spans="1:2" ht="16.5" x14ac:dyDescent="0.3">
      <c r="A7417" s="27" t="s">
        <v>14107</v>
      </c>
      <c r="B7417" s="27" t="s">
        <v>14108</v>
      </c>
    </row>
    <row r="7418" spans="1:2" ht="16.5" x14ac:dyDescent="0.3">
      <c r="A7418" s="27" t="s">
        <v>14109</v>
      </c>
      <c r="B7418" s="27" t="s">
        <v>14110</v>
      </c>
    </row>
    <row r="7419" spans="1:2" ht="16.5" x14ac:dyDescent="0.3">
      <c r="A7419" s="27" t="s">
        <v>14111</v>
      </c>
      <c r="B7419" s="27" t="s">
        <v>14112</v>
      </c>
    </row>
    <row r="7420" spans="1:2" ht="16.5" x14ac:dyDescent="0.3">
      <c r="A7420" s="27" t="s">
        <v>14113</v>
      </c>
      <c r="B7420" s="27" t="s">
        <v>14114</v>
      </c>
    </row>
    <row r="7421" spans="1:2" ht="16.5" x14ac:dyDescent="0.3">
      <c r="A7421" s="27" t="s">
        <v>14115</v>
      </c>
      <c r="B7421" s="27" t="s">
        <v>14116</v>
      </c>
    </row>
    <row r="7422" spans="1:2" ht="16.5" x14ac:dyDescent="0.3">
      <c r="A7422" s="27" t="s">
        <v>14117</v>
      </c>
      <c r="B7422" s="27" t="s">
        <v>14116</v>
      </c>
    </row>
    <row r="7423" spans="1:2" ht="16.5" x14ac:dyDescent="0.3">
      <c r="A7423" s="27" t="s">
        <v>14118</v>
      </c>
      <c r="B7423" s="27" t="s">
        <v>14119</v>
      </c>
    </row>
    <row r="7424" spans="1:2" ht="16.5" x14ac:dyDescent="0.3">
      <c r="A7424" s="27" t="s">
        <v>14120</v>
      </c>
      <c r="B7424" s="27" t="s">
        <v>14121</v>
      </c>
    </row>
    <row r="7425" spans="1:2" ht="16.5" x14ac:dyDescent="0.3">
      <c r="A7425" s="27" t="s">
        <v>14122</v>
      </c>
      <c r="B7425" s="27" t="s">
        <v>14123</v>
      </c>
    </row>
    <row r="7426" spans="1:2" ht="16.5" x14ac:dyDescent="0.3">
      <c r="A7426" s="27" t="s">
        <v>14124</v>
      </c>
      <c r="B7426" s="27" t="s">
        <v>14125</v>
      </c>
    </row>
    <row r="7427" spans="1:2" ht="16.5" x14ac:dyDescent="0.3">
      <c r="A7427" s="27" t="s">
        <v>14126</v>
      </c>
      <c r="B7427" s="27" t="s">
        <v>14127</v>
      </c>
    </row>
    <row r="7428" spans="1:2" ht="16.5" x14ac:dyDescent="0.3">
      <c r="A7428" s="27" t="s">
        <v>14128</v>
      </c>
      <c r="B7428" s="27" t="s">
        <v>14129</v>
      </c>
    </row>
    <row r="7429" spans="1:2" ht="16.5" x14ac:dyDescent="0.3">
      <c r="A7429" s="27" t="s">
        <v>14130</v>
      </c>
      <c r="B7429" s="27" t="s">
        <v>14131</v>
      </c>
    </row>
    <row r="7430" spans="1:2" ht="16.5" x14ac:dyDescent="0.3">
      <c r="A7430" s="27" t="s">
        <v>14132</v>
      </c>
      <c r="B7430" s="27" t="s">
        <v>14133</v>
      </c>
    </row>
    <row r="7431" spans="1:2" ht="16.5" x14ac:dyDescent="0.3">
      <c r="A7431" s="27" t="s">
        <v>14134</v>
      </c>
      <c r="B7431" s="27" t="s">
        <v>14135</v>
      </c>
    </row>
    <row r="7432" spans="1:2" ht="16.5" x14ac:dyDescent="0.3">
      <c r="A7432" s="27" t="s">
        <v>14136</v>
      </c>
      <c r="B7432" s="27" t="s">
        <v>14137</v>
      </c>
    </row>
    <row r="7433" spans="1:2" ht="16.5" x14ac:dyDescent="0.3">
      <c r="A7433" s="27" t="s">
        <v>14138</v>
      </c>
      <c r="B7433" s="27" t="s">
        <v>14139</v>
      </c>
    </row>
    <row r="7434" spans="1:2" ht="16.5" x14ac:dyDescent="0.3">
      <c r="A7434" s="27" t="s">
        <v>14140</v>
      </c>
      <c r="B7434" s="27" t="s">
        <v>14141</v>
      </c>
    </row>
    <row r="7435" spans="1:2" ht="16.5" x14ac:dyDescent="0.3">
      <c r="A7435" s="27" t="s">
        <v>14142</v>
      </c>
      <c r="B7435" s="27" t="s">
        <v>14143</v>
      </c>
    </row>
    <row r="7436" spans="1:2" ht="16.5" x14ac:dyDescent="0.3">
      <c r="A7436" s="27" t="s">
        <v>14144</v>
      </c>
      <c r="B7436" s="27" t="s">
        <v>14145</v>
      </c>
    </row>
    <row r="7437" spans="1:2" ht="16.5" x14ac:dyDescent="0.3">
      <c r="A7437" s="27" t="s">
        <v>14146</v>
      </c>
      <c r="B7437" s="27" t="s">
        <v>14147</v>
      </c>
    </row>
    <row r="7438" spans="1:2" ht="16.5" x14ac:dyDescent="0.3">
      <c r="A7438" s="27" t="s">
        <v>14148</v>
      </c>
      <c r="B7438" s="27" t="s">
        <v>14149</v>
      </c>
    </row>
    <row r="7439" spans="1:2" ht="16.5" x14ac:dyDescent="0.3">
      <c r="A7439" s="27" t="s">
        <v>14150</v>
      </c>
      <c r="B7439" s="27" t="s">
        <v>14151</v>
      </c>
    </row>
    <row r="7440" spans="1:2" ht="16.5" x14ac:dyDescent="0.3">
      <c r="A7440" s="27" t="s">
        <v>14152</v>
      </c>
      <c r="B7440" s="27" t="s">
        <v>14153</v>
      </c>
    </row>
    <row r="7441" spans="1:2" ht="16.5" x14ac:dyDescent="0.3">
      <c r="A7441" s="27" t="s">
        <v>14154</v>
      </c>
      <c r="B7441" s="27" t="s">
        <v>14155</v>
      </c>
    </row>
    <row r="7442" spans="1:2" ht="16.5" x14ac:dyDescent="0.3">
      <c r="A7442" s="27" t="s">
        <v>14156</v>
      </c>
      <c r="B7442" s="27" t="s">
        <v>14157</v>
      </c>
    </row>
    <row r="7443" spans="1:2" ht="16.5" x14ac:dyDescent="0.3">
      <c r="A7443" s="27" t="s">
        <v>14158</v>
      </c>
      <c r="B7443" s="27" t="s">
        <v>14159</v>
      </c>
    </row>
    <row r="7444" spans="1:2" ht="16.5" x14ac:dyDescent="0.3">
      <c r="A7444" s="27" t="s">
        <v>14160</v>
      </c>
      <c r="B7444" s="27" t="s">
        <v>14161</v>
      </c>
    </row>
    <row r="7445" spans="1:2" ht="16.5" x14ac:dyDescent="0.3">
      <c r="A7445" s="27" t="s">
        <v>14162</v>
      </c>
      <c r="B7445" s="27" t="s">
        <v>14163</v>
      </c>
    </row>
    <row r="7446" spans="1:2" ht="16.5" x14ac:dyDescent="0.3">
      <c r="A7446" s="27" t="s">
        <v>14164</v>
      </c>
      <c r="B7446" s="27" t="s">
        <v>14165</v>
      </c>
    </row>
    <row r="7447" spans="1:2" ht="16.5" x14ac:dyDescent="0.3">
      <c r="A7447" s="27" t="s">
        <v>14166</v>
      </c>
      <c r="B7447" s="27" t="s">
        <v>14167</v>
      </c>
    </row>
    <row r="7448" spans="1:2" ht="16.5" x14ac:dyDescent="0.3">
      <c r="A7448" s="27" t="s">
        <v>14168</v>
      </c>
      <c r="B7448" s="27" t="s">
        <v>14169</v>
      </c>
    </row>
    <row r="7449" spans="1:2" ht="16.5" x14ac:dyDescent="0.3">
      <c r="A7449" s="27" t="s">
        <v>14170</v>
      </c>
      <c r="B7449" s="27" t="s">
        <v>14171</v>
      </c>
    </row>
    <row r="7450" spans="1:2" ht="16.5" x14ac:dyDescent="0.3">
      <c r="A7450" s="27" t="s">
        <v>14172</v>
      </c>
      <c r="B7450" s="27" t="s">
        <v>14173</v>
      </c>
    </row>
    <row r="7451" spans="1:2" ht="16.5" x14ac:dyDescent="0.3">
      <c r="A7451" s="27" t="s">
        <v>14174</v>
      </c>
      <c r="B7451" s="27" t="s">
        <v>14175</v>
      </c>
    </row>
    <row r="7452" spans="1:2" ht="16.5" x14ac:dyDescent="0.3">
      <c r="A7452" s="27" t="s">
        <v>14176</v>
      </c>
      <c r="B7452" s="27" t="s">
        <v>14177</v>
      </c>
    </row>
    <row r="7453" spans="1:2" ht="16.5" x14ac:dyDescent="0.3">
      <c r="A7453" s="27" t="s">
        <v>14178</v>
      </c>
      <c r="B7453" s="27" t="s">
        <v>14179</v>
      </c>
    </row>
    <row r="7454" spans="1:2" ht="16.5" x14ac:dyDescent="0.3">
      <c r="A7454" s="27" t="s">
        <v>14180</v>
      </c>
      <c r="B7454" s="27" t="s">
        <v>14181</v>
      </c>
    </row>
    <row r="7455" spans="1:2" ht="16.5" x14ac:dyDescent="0.3">
      <c r="A7455" s="27" t="s">
        <v>14182</v>
      </c>
      <c r="B7455" s="27" t="s">
        <v>14183</v>
      </c>
    </row>
    <row r="7456" spans="1:2" ht="16.5" x14ac:dyDescent="0.3">
      <c r="A7456" s="27" t="s">
        <v>14184</v>
      </c>
      <c r="B7456" s="27" t="s">
        <v>14185</v>
      </c>
    </row>
    <row r="7457" spans="1:2" ht="16.5" x14ac:dyDescent="0.3">
      <c r="A7457" s="27" t="s">
        <v>14186</v>
      </c>
      <c r="B7457" s="27" t="s">
        <v>14187</v>
      </c>
    </row>
    <row r="7458" spans="1:2" ht="16.5" x14ac:dyDescent="0.3">
      <c r="A7458" s="27" t="s">
        <v>14188</v>
      </c>
      <c r="B7458" s="27" t="s">
        <v>14187</v>
      </c>
    </row>
    <row r="7459" spans="1:2" ht="16.5" x14ac:dyDescent="0.3">
      <c r="A7459" s="27" t="s">
        <v>14189</v>
      </c>
      <c r="B7459" s="27" t="s">
        <v>14187</v>
      </c>
    </row>
    <row r="7460" spans="1:2" ht="16.5" x14ac:dyDescent="0.3">
      <c r="A7460" s="27" t="s">
        <v>14190</v>
      </c>
      <c r="B7460" s="27" t="s">
        <v>14191</v>
      </c>
    </row>
    <row r="7461" spans="1:2" ht="16.5" x14ac:dyDescent="0.3">
      <c r="A7461" s="27" t="s">
        <v>14192</v>
      </c>
      <c r="B7461" s="27" t="s">
        <v>14193</v>
      </c>
    </row>
    <row r="7462" spans="1:2" ht="16.5" x14ac:dyDescent="0.3">
      <c r="A7462" s="27" t="s">
        <v>14194</v>
      </c>
      <c r="B7462" s="27" t="s">
        <v>14195</v>
      </c>
    </row>
    <row r="7463" spans="1:2" ht="16.5" x14ac:dyDescent="0.3">
      <c r="A7463" s="27" t="s">
        <v>14196</v>
      </c>
      <c r="B7463" s="27" t="s">
        <v>10829</v>
      </c>
    </row>
    <row r="7464" spans="1:2" ht="16.5" x14ac:dyDescent="0.3">
      <c r="A7464" s="27" t="s">
        <v>14197</v>
      </c>
      <c r="B7464" s="27" t="s">
        <v>14198</v>
      </c>
    </row>
    <row r="7465" spans="1:2" ht="16.5" x14ac:dyDescent="0.3">
      <c r="A7465" s="27" t="s">
        <v>14199</v>
      </c>
      <c r="B7465" s="27" t="s">
        <v>14200</v>
      </c>
    </row>
    <row r="7466" spans="1:2" ht="16.5" x14ac:dyDescent="0.3">
      <c r="A7466" s="27" t="s">
        <v>14201</v>
      </c>
      <c r="B7466" s="27" t="s">
        <v>14202</v>
      </c>
    </row>
    <row r="7467" spans="1:2" ht="16.5" x14ac:dyDescent="0.3">
      <c r="A7467" s="27" t="s">
        <v>14203</v>
      </c>
      <c r="B7467" s="27" t="s">
        <v>14204</v>
      </c>
    </row>
    <row r="7468" spans="1:2" ht="16.5" x14ac:dyDescent="0.3">
      <c r="A7468" s="27" t="s">
        <v>14205</v>
      </c>
      <c r="B7468" s="27" t="s">
        <v>14206</v>
      </c>
    </row>
    <row r="7469" spans="1:2" ht="16.5" x14ac:dyDescent="0.3">
      <c r="A7469" s="27" t="s">
        <v>14207</v>
      </c>
      <c r="B7469" s="27" t="s">
        <v>14208</v>
      </c>
    </row>
    <row r="7470" spans="1:2" ht="16.5" x14ac:dyDescent="0.3">
      <c r="A7470" s="27" t="s">
        <v>14209</v>
      </c>
      <c r="B7470" s="27" t="s">
        <v>14210</v>
      </c>
    </row>
    <row r="7471" spans="1:2" ht="16.5" x14ac:dyDescent="0.3">
      <c r="A7471" s="27" t="s">
        <v>14211</v>
      </c>
      <c r="B7471" s="27" t="s">
        <v>14212</v>
      </c>
    </row>
    <row r="7472" spans="1:2" ht="16.5" x14ac:dyDescent="0.3">
      <c r="A7472" s="27" t="s">
        <v>14213</v>
      </c>
      <c r="B7472" s="27" t="s">
        <v>14214</v>
      </c>
    </row>
    <row r="7473" spans="1:2" ht="16.5" x14ac:dyDescent="0.3">
      <c r="A7473" s="27" t="s">
        <v>14215</v>
      </c>
      <c r="B7473" s="27" t="s">
        <v>14216</v>
      </c>
    </row>
    <row r="7474" spans="1:2" ht="16.5" x14ac:dyDescent="0.3">
      <c r="A7474" s="27" t="s">
        <v>14217</v>
      </c>
      <c r="B7474" s="27" t="s">
        <v>14218</v>
      </c>
    </row>
    <row r="7475" spans="1:2" ht="16.5" x14ac:dyDescent="0.3">
      <c r="A7475" s="27" t="s">
        <v>14219</v>
      </c>
      <c r="B7475" s="27" t="s">
        <v>14220</v>
      </c>
    </row>
    <row r="7476" spans="1:2" ht="16.5" x14ac:dyDescent="0.3">
      <c r="A7476" s="27" t="s">
        <v>14221</v>
      </c>
      <c r="B7476" s="27" t="s">
        <v>14222</v>
      </c>
    </row>
    <row r="7477" spans="1:2" ht="16.5" x14ac:dyDescent="0.3">
      <c r="A7477" s="27" t="s">
        <v>14223</v>
      </c>
      <c r="B7477" s="27" t="s">
        <v>14224</v>
      </c>
    </row>
    <row r="7478" spans="1:2" ht="16.5" x14ac:dyDescent="0.3">
      <c r="A7478" s="27" t="s">
        <v>14225</v>
      </c>
      <c r="B7478" s="27" t="s">
        <v>14226</v>
      </c>
    </row>
    <row r="7479" spans="1:2" ht="16.5" x14ac:dyDescent="0.3">
      <c r="A7479" s="27" t="s">
        <v>14227</v>
      </c>
      <c r="B7479" s="27" t="s">
        <v>14228</v>
      </c>
    </row>
    <row r="7480" spans="1:2" ht="16.5" x14ac:dyDescent="0.3">
      <c r="A7480" s="27" t="s">
        <v>14229</v>
      </c>
      <c r="B7480" s="27" t="s">
        <v>14230</v>
      </c>
    </row>
    <row r="7481" spans="1:2" ht="16.5" x14ac:dyDescent="0.3">
      <c r="A7481" s="27" t="s">
        <v>14231</v>
      </c>
      <c r="B7481" s="27" t="s">
        <v>14232</v>
      </c>
    </row>
    <row r="7482" spans="1:2" ht="16.5" x14ac:dyDescent="0.3">
      <c r="A7482" s="27" t="s">
        <v>14233</v>
      </c>
      <c r="B7482" s="27" t="s">
        <v>14234</v>
      </c>
    </row>
    <row r="7483" spans="1:2" ht="16.5" x14ac:dyDescent="0.3">
      <c r="A7483" s="27" t="s">
        <v>14235</v>
      </c>
      <c r="B7483" s="27" t="s">
        <v>14236</v>
      </c>
    </row>
    <row r="7484" spans="1:2" ht="16.5" x14ac:dyDescent="0.3">
      <c r="A7484" s="27" t="s">
        <v>14237</v>
      </c>
      <c r="B7484" s="27" t="s">
        <v>14238</v>
      </c>
    </row>
    <row r="7485" spans="1:2" ht="16.5" x14ac:dyDescent="0.3">
      <c r="A7485" s="27" t="s">
        <v>14239</v>
      </c>
      <c r="B7485" s="27" t="s">
        <v>14240</v>
      </c>
    </row>
    <row r="7486" spans="1:2" ht="16.5" x14ac:dyDescent="0.3">
      <c r="A7486" s="27" t="s">
        <v>14241</v>
      </c>
      <c r="B7486" s="27" t="s">
        <v>14242</v>
      </c>
    </row>
    <row r="7487" spans="1:2" ht="16.5" x14ac:dyDescent="0.3">
      <c r="A7487" s="27" t="s">
        <v>14243</v>
      </c>
      <c r="B7487" s="27" t="s">
        <v>14244</v>
      </c>
    </row>
    <row r="7488" spans="1:2" ht="16.5" x14ac:dyDescent="0.3">
      <c r="A7488" s="27" t="s">
        <v>14245</v>
      </c>
      <c r="B7488" s="27" t="s">
        <v>14244</v>
      </c>
    </row>
    <row r="7489" spans="1:2" ht="16.5" x14ac:dyDescent="0.3">
      <c r="A7489" s="27" t="s">
        <v>14246</v>
      </c>
      <c r="B7489" s="27" t="s">
        <v>14247</v>
      </c>
    </row>
    <row r="7490" spans="1:2" ht="16.5" x14ac:dyDescent="0.3">
      <c r="A7490" s="27" t="s">
        <v>14248</v>
      </c>
      <c r="B7490" s="27" t="s">
        <v>14249</v>
      </c>
    </row>
    <row r="7491" spans="1:2" ht="16.5" x14ac:dyDescent="0.3">
      <c r="A7491" s="27" t="s">
        <v>14250</v>
      </c>
      <c r="B7491" s="27" t="s">
        <v>14251</v>
      </c>
    </row>
    <row r="7492" spans="1:2" ht="16.5" x14ac:dyDescent="0.3">
      <c r="A7492" s="27" t="s">
        <v>14252</v>
      </c>
      <c r="B7492" s="27" t="s">
        <v>14253</v>
      </c>
    </row>
    <row r="7493" spans="1:2" ht="16.5" x14ac:dyDescent="0.3">
      <c r="A7493" s="27" t="s">
        <v>14254</v>
      </c>
      <c r="B7493" s="27" t="s">
        <v>14255</v>
      </c>
    </row>
    <row r="7494" spans="1:2" ht="16.5" x14ac:dyDescent="0.3">
      <c r="A7494" s="27" t="s">
        <v>14256</v>
      </c>
      <c r="B7494" s="27" t="s">
        <v>14257</v>
      </c>
    </row>
    <row r="7495" spans="1:2" ht="16.5" x14ac:dyDescent="0.3">
      <c r="A7495" s="27" t="s">
        <v>14258</v>
      </c>
      <c r="B7495" s="27" t="s">
        <v>14259</v>
      </c>
    </row>
    <row r="7496" spans="1:2" ht="16.5" x14ac:dyDescent="0.3">
      <c r="A7496" s="27" t="s">
        <v>14260</v>
      </c>
      <c r="B7496" s="27" t="s">
        <v>14261</v>
      </c>
    </row>
    <row r="7497" spans="1:2" ht="16.5" x14ac:dyDescent="0.3">
      <c r="A7497" s="27" t="s">
        <v>14262</v>
      </c>
      <c r="B7497" s="27" t="s">
        <v>14263</v>
      </c>
    </row>
    <row r="7498" spans="1:2" ht="16.5" x14ac:dyDescent="0.3">
      <c r="A7498" s="27" t="s">
        <v>14264</v>
      </c>
      <c r="B7498" s="27" t="s">
        <v>14265</v>
      </c>
    </row>
    <row r="7499" spans="1:2" ht="16.5" x14ac:dyDescent="0.3">
      <c r="A7499" s="27" t="s">
        <v>14266</v>
      </c>
      <c r="B7499" s="27" t="s">
        <v>14267</v>
      </c>
    </row>
    <row r="7500" spans="1:2" ht="16.5" x14ac:dyDescent="0.3">
      <c r="A7500" s="27" t="s">
        <v>14268</v>
      </c>
      <c r="B7500" s="27" t="s">
        <v>14269</v>
      </c>
    </row>
    <row r="7501" spans="1:2" ht="16.5" x14ac:dyDescent="0.3">
      <c r="A7501" s="27" t="s">
        <v>14270</v>
      </c>
      <c r="B7501" s="27" t="s">
        <v>14271</v>
      </c>
    </row>
    <row r="7502" spans="1:2" ht="16.5" x14ac:dyDescent="0.3">
      <c r="A7502" s="27" t="s">
        <v>14272</v>
      </c>
      <c r="B7502" s="27" t="s">
        <v>14273</v>
      </c>
    </row>
    <row r="7503" spans="1:2" ht="16.5" x14ac:dyDescent="0.3">
      <c r="A7503" s="27" t="s">
        <v>14274</v>
      </c>
      <c r="B7503" s="27" t="s">
        <v>14275</v>
      </c>
    </row>
    <row r="7504" spans="1:2" ht="16.5" x14ac:dyDescent="0.3">
      <c r="A7504" s="27" t="s">
        <v>14276</v>
      </c>
      <c r="B7504" s="27" t="s">
        <v>14277</v>
      </c>
    </row>
    <row r="7505" spans="1:2" ht="16.5" x14ac:dyDescent="0.3">
      <c r="A7505" s="27" t="s">
        <v>14278</v>
      </c>
      <c r="B7505" s="27" t="s">
        <v>14279</v>
      </c>
    </row>
    <row r="7506" spans="1:2" ht="16.5" x14ac:dyDescent="0.3">
      <c r="A7506" s="27" t="s">
        <v>14280</v>
      </c>
      <c r="B7506" s="27" t="s">
        <v>14281</v>
      </c>
    </row>
    <row r="7507" spans="1:2" ht="16.5" x14ac:dyDescent="0.3">
      <c r="A7507" s="27" t="s">
        <v>14282</v>
      </c>
      <c r="B7507" s="27" t="s">
        <v>14283</v>
      </c>
    </row>
    <row r="7508" spans="1:2" ht="16.5" x14ac:dyDescent="0.3">
      <c r="A7508" s="27" t="s">
        <v>14284</v>
      </c>
      <c r="B7508" s="27" t="s">
        <v>14285</v>
      </c>
    </row>
    <row r="7509" spans="1:2" ht="16.5" x14ac:dyDescent="0.3">
      <c r="A7509" s="27" t="s">
        <v>14286</v>
      </c>
      <c r="B7509" s="27" t="s">
        <v>14287</v>
      </c>
    </row>
    <row r="7510" spans="1:2" ht="16.5" x14ac:dyDescent="0.3">
      <c r="A7510" s="27" t="s">
        <v>14288</v>
      </c>
      <c r="B7510" s="27" t="s">
        <v>14287</v>
      </c>
    </row>
    <row r="7511" spans="1:2" ht="16.5" x14ac:dyDescent="0.3">
      <c r="A7511" s="27" t="s">
        <v>14289</v>
      </c>
      <c r="B7511" s="27" t="s">
        <v>14290</v>
      </c>
    </row>
    <row r="7512" spans="1:2" ht="16.5" x14ac:dyDescent="0.3">
      <c r="A7512" s="27" t="s">
        <v>14291</v>
      </c>
      <c r="B7512" s="27" t="s">
        <v>14292</v>
      </c>
    </row>
    <row r="7513" spans="1:2" ht="16.5" x14ac:dyDescent="0.3">
      <c r="A7513" s="27" t="s">
        <v>14293</v>
      </c>
      <c r="B7513" s="27" t="s">
        <v>14294</v>
      </c>
    </row>
    <row r="7514" spans="1:2" ht="16.5" x14ac:dyDescent="0.3">
      <c r="A7514" s="27" t="s">
        <v>14295</v>
      </c>
      <c r="B7514" s="27" t="s">
        <v>14296</v>
      </c>
    </row>
    <row r="7515" spans="1:2" ht="16.5" x14ac:dyDescent="0.3">
      <c r="A7515" s="27" t="s">
        <v>14297</v>
      </c>
      <c r="B7515" s="27" t="s">
        <v>14298</v>
      </c>
    </row>
    <row r="7516" spans="1:2" ht="16.5" x14ac:dyDescent="0.3">
      <c r="A7516" s="27" t="s">
        <v>14299</v>
      </c>
      <c r="B7516" s="27" t="s">
        <v>14300</v>
      </c>
    </row>
    <row r="7517" spans="1:2" ht="16.5" x14ac:dyDescent="0.3">
      <c r="A7517" s="27" t="s">
        <v>14301</v>
      </c>
      <c r="B7517" s="27" t="s">
        <v>14302</v>
      </c>
    </row>
    <row r="7518" spans="1:2" ht="16.5" x14ac:dyDescent="0.3">
      <c r="A7518" s="27" t="s">
        <v>14303</v>
      </c>
      <c r="B7518" s="27" t="s">
        <v>14304</v>
      </c>
    </row>
    <row r="7519" spans="1:2" ht="16.5" x14ac:dyDescent="0.3">
      <c r="A7519" s="27" t="s">
        <v>14305</v>
      </c>
      <c r="B7519" s="27" t="s">
        <v>14306</v>
      </c>
    </row>
    <row r="7520" spans="1:2" ht="16.5" x14ac:dyDescent="0.3">
      <c r="A7520" s="27" t="s">
        <v>14307</v>
      </c>
      <c r="B7520" s="27" t="s">
        <v>14308</v>
      </c>
    </row>
    <row r="7521" spans="1:2" ht="16.5" x14ac:dyDescent="0.3">
      <c r="A7521" s="27" t="s">
        <v>14309</v>
      </c>
      <c r="B7521" s="27" t="s">
        <v>14310</v>
      </c>
    </row>
    <row r="7522" spans="1:2" ht="16.5" x14ac:dyDescent="0.3">
      <c r="A7522" s="27" t="s">
        <v>14311</v>
      </c>
      <c r="B7522" s="27" t="s">
        <v>14312</v>
      </c>
    </row>
    <row r="7523" spans="1:2" ht="16.5" x14ac:dyDescent="0.3">
      <c r="A7523" s="27" t="s">
        <v>14313</v>
      </c>
      <c r="B7523" s="27" t="s">
        <v>14314</v>
      </c>
    </row>
    <row r="7524" spans="1:2" ht="16.5" x14ac:dyDescent="0.3">
      <c r="A7524" s="27" t="s">
        <v>14315</v>
      </c>
      <c r="B7524" s="27" t="s">
        <v>14316</v>
      </c>
    </row>
    <row r="7525" spans="1:2" ht="16.5" x14ac:dyDescent="0.3">
      <c r="A7525" s="27" t="s">
        <v>14317</v>
      </c>
      <c r="B7525" s="27" t="s">
        <v>14318</v>
      </c>
    </row>
    <row r="7526" spans="1:2" ht="16.5" x14ac:dyDescent="0.3">
      <c r="A7526" s="27" t="s">
        <v>14319</v>
      </c>
      <c r="B7526" s="27" t="s">
        <v>14320</v>
      </c>
    </row>
    <row r="7527" spans="1:2" ht="16.5" x14ac:dyDescent="0.3">
      <c r="A7527" s="27" t="s">
        <v>14321</v>
      </c>
      <c r="B7527" s="27" t="s">
        <v>14322</v>
      </c>
    </row>
    <row r="7528" spans="1:2" ht="16.5" x14ac:dyDescent="0.3">
      <c r="A7528" s="27" t="s">
        <v>14323</v>
      </c>
      <c r="B7528" s="27" t="s">
        <v>14324</v>
      </c>
    </row>
    <row r="7529" spans="1:2" ht="16.5" x14ac:dyDescent="0.3">
      <c r="A7529" s="27" t="s">
        <v>14325</v>
      </c>
      <c r="B7529" s="27" t="s">
        <v>14326</v>
      </c>
    </row>
    <row r="7530" spans="1:2" ht="16.5" x14ac:dyDescent="0.3">
      <c r="A7530" s="27" t="s">
        <v>14327</v>
      </c>
      <c r="B7530" s="27" t="s">
        <v>14328</v>
      </c>
    </row>
    <row r="7531" spans="1:2" ht="16.5" x14ac:dyDescent="0.3">
      <c r="A7531" s="27" t="s">
        <v>14329</v>
      </c>
      <c r="B7531" s="27" t="s">
        <v>14330</v>
      </c>
    </row>
    <row r="7532" spans="1:2" ht="16.5" x14ac:dyDescent="0.3">
      <c r="A7532" s="27" t="s">
        <v>14331</v>
      </c>
      <c r="B7532" s="27" t="s">
        <v>14332</v>
      </c>
    </row>
    <row r="7533" spans="1:2" ht="16.5" x14ac:dyDescent="0.3">
      <c r="A7533" s="27" t="s">
        <v>14333</v>
      </c>
      <c r="B7533" s="27" t="s">
        <v>14334</v>
      </c>
    </row>
    <row r="7534" spans="1:2" ht="16.5" x14ac:dyDescent="0.3">
      <c r="A7534" s="27" t="s">
        <v>14335</v>
      </c>
      <c r="B7534" s="27" t="s">
        <v>14336</v>
      </c>
    </row>
    <row r="7535" spans="1:2" ht="16.5" x14ac:dyDescent="0.3">
      <c r="A7535" s="27" t="s">
        <v>14337</v>
      </c>
      <c r="B7535" s="27" t="s">
        <v>14338</v>
      </c>
    </row>
    <row r="7536" spans="1:2" ht="16.5" x14ac:dyDescent="0.3">
      <c r="A7536" s="27" t="s">
        <v>14339</v>
      </c>
      <c r="B7536" s="27" t="s">
        <v>14340</v>
      </c>
    </row>
    <row r="7537" spans="1:2" ht="16.5" x14ac:dyDescent="0.3">
      <c r="A7537" s="27" t="s">
        <v>14341</v>
      </c>
      <c r="B7537" s="27" t="s">
        <v>14342</v>
      </c>
    </row>
    <row r="7538" spans="1:2" ht="16.5" x14ac:dyDescent="0.3">
      <c r="A7538" s="27" t="s">
        <v>14343</v>
      </c>
      <c r="B7538" s="27" t="s">
        <v>14344</v>
      </c>
    </row>
    <row r="7539" spans="1:2" ht="16.5" x14ac:dyDescent="0.3">
      <c r="A7539" s="27" t="s">
        <v>14345</v>
      </c>
      <c r="B7539" s="27" t="s">
        <v>14346</v>
      </c>
    </row>
    <row r="7540" spans="1:2" ht="16.5" x14ac:dyDescent="0.3">
      <c r="A7540" s="27" t="s">
        <v>14347</v>
      </c>
      <c r="B7540" s="27" t="s">
        <v>14348</v>
      </c>
    </row>
    <row r="7541" spans="1:2" ht="16.5" x14ac:dyDescent="0.3">
      <c r="A7541" s="27" t="s">
        <v>14349</v>
      </c>
      <c r="B7541" s="27" t="s">
        <v>14350</v>
      </c>
    </row>
    <row r="7542" spans="1:2" ht="16.5" x14ac:dyDescent="0.3">
      <c r="A7542" s="27" t="s">
        <v>14351</v>
      </c>
      <c r="B7542" s="27" t="s">
        <v>14352</v>
      </c>
    </row>
    <row r="7543" spans="1:2" ht="16.5" x14ac:dyDescent="0.3">
      <c r="A7543" s="27" t="s">
        <v>14353</v>
      </c>
      <c r="B7543" s="27" t="s">
        <v>14354</v>
      </c>
    </row>
    <row r="7544" spans="1:2" ht="16.5" x14ac:dyDescent="0.3">
      <c r="A7544" s="27" t="s">
        <v>14355</v>
      </c>
      <c r="B7544" s="27" t="s">
        <v>14356</v>
      </c>
    </row>
    <row r="7545" spans="1:2" ht="16.5" x14ac:dyDescent="0.3">
      <c r="A7545" s="27" t="s">
        <v>14357</v>
      </c>
      <c r="B7545" s="27" t="s">
        <v>14358</v>
      </c>
    </row>
    <row r="7546" spans="1:2" ht="16.5" x14ac:dyDescent="0.3">
      <c r="A7546" s="27" t="s">
        <v>14359</v>
      </c>
      <c r="B7546" s="27" t="s">
        <v>14360</v>
      </c>
    </row>
    <row r="7547" spans="1:2" ht="16.5" x14ac:dyDescent="0.3">
      <c r="A7547" s="27" t="s">
        <v>14361</v>
      </c>
      <c r="B7547" s="27" t="s">
        <v>14362</v>
      </c>
    </row>
    <row r="7548" spans="1:2" ht="16.5" x14ac:dyDescent="0.3">
      <c r="A7548" s="27" t="s">
        <v>14363</v>
      </c>
      <c r="B7548" s="27" t="s">
        <v>14364</v>
      </c>
    </row>
    <row r="7549" spans="1:2" ht="16.5" x14ac:dyDescent="0.3">
      <c r="A7549" s="27" t="s">
        <v>14365</v>
      </c>
      <c r="B7549" s="27" t="s">
        <v>14366</v>
      </c>
    </row>
    <row r="7550" spans="1:2" ht="16.5" x14ac:dyDescent="0.3">
      <c r="A7550" s="27" t="s">
        <v>14367</v>
      </c>
      <c r="B7550" s="27" t="s">
        <v>14368</v>
      </c>
    </row>
    <row r="7551" spans="1:2" ht="16.5" x14ac:dyDescent="0.3">
      <c r="A7551" s="27" t="s">
        <v>14369</v>
      </c>
      <c r="B7551" s="27" t="s">
        <v>14370</v>
      </c>
    </row>
    <row r="7552" spans="1:2" ht="16.5" x14ac:dyDescent="0.3">
      <c r="A7552" s="27" t="s">
        <v>14371</v>
      </c>
      <c r="B7552" s="27" t="s">
        <v>14372</v>
      </c>
    </row>
    <row r="7553" spans="1:2" ht="16.5" x14ac:dyDescent="0.3">
      <c r="A7553" s="27" t="s">
        <v>14373</v>
      </c>
      <c r="B7553" s="27" t="s">
        <v>14374</v>
      </c>
    </row>
    <row r="7554" spans="1:2" ht="16.5" x14ac:dyDescent="0.3">
      <c r="A7554" s="27" t="s">
        <v>14375</v>
      </c>
      <c r="B7554" s="27" t="s">
        <v>14376</v>
      </c>
    </row>
    <row r="7555" spans="1:2" ht="16.5" x14ac:dyDescent="0.3">
      <c r="A7555" s="27" t="s">
        <v>14377</v>
      </c>
      <c r="B7555" s="27" t="s">
        <v>14378</v>
      </c>
    </row>
    <row r="7556" spans="1:2" ht="16.5" x14ac:dyDescent="0.3">
      <c r="A7556" s="27" t="s">
        <v>14379</v>
      </c>
      <c r="B7556" s="27" t="s">
        <v>14380</v>
      </c>
    </row>
    <row r="7557" spans="1:2" ht="16.5" x14ac:dyDescent="0.3">
      <c r="A7557" s="27" t="s">
        <v>14381</v>
      </c>
      <c r="B7557" s="27" t="s">
        <v>14382</v>
      </c>
    </row>
    <row r="7558" spans="1:2" ht="16.5" x14ac:dyDescent="0.3">
      <c r="A7558" s="27" t="s">
        <v>14383</v>
      </c>
      <c r="B7558" s="27" t="s">
        <v>14384</v>
      </c>
    </row>
    <row r="7559" spans="1:2" ht="16.5" x14ac:dyDescent="0.3">
      <c r="A7559" s="27" t="s">
        <v>14385</v>
      </c>
      <c r="B7559" s="27" t="s">
        <v>14386</v>
      </c>
    </row>
    <row r="7560" spans="1:2" ht="16.5" x14ac:dyDescent="0.3">
      <c r="A7560" s="27" t="s">
        <v>14387</v>
      </c>
      <c r="B7560" s="27" t="s">
        <v>14388</v>
      </c>
    </row>
    <row r="7561" spans="1:2" ht="16.5" x14ac:dyDescent="0.3">
      <c r="A7561" s="27" t="s">
        <v>14389</v>
      </c>
      <c r="B7561" s="27" t="s">
        <v>14390</v>
      </c>
    </row>
    <row r="7562" spans="1:2" ht="16.5" x14ac:dyDescent="0.3">
      <c r="A7562" s="27" t="s">
        <v>14391</v>
      </c>
      <c r="B7562" s="27" t="s">
        <v>14392</v>
      </c>
    </row>
    <row r="7563" spans="1:2" ht="16.5" x14ac:dyDescent="0.3">
      <c r="A7563" s="27" t="s">
        <v>14393</v>
      </c>
      <c r="B7563" s="27" t="s">
        <v>14394</v>
      </c>
    </row>
    <row r="7564" spans="1:2" ht="16.5" x14ac:dyDescent="0.3">
      <c r="A7564" s="27" t="s">
        <v>14395</v>
      </c>
      <c r="B7564" s="27" t="s">
        <v>14396</v>
      </c>
    </row>
    <row r="7565" spans="1:2" ht="16.5" x14ac:dyDescent="0.3">
      <c r="A7565" s="27" t="s">
        <v>14397</v>
      </c>
      <c r="B7565" s="27" t="s">
        <v>14398</v>
      </c>
    </row>
    <row r="7566" spans="1:2" ht="16.5" x14ac:dyDescent="0.3">
      <c r="A7566" s="27" t="s">
        <v>14399</v>
      </c>
      <c r="B7566" s="27" t="s">
        <v>14400</v>
      </c>
    </row>
    <row r="7567" spans="1:2" ht="16.5" x14ac:dyDescent="0.3">
      <c r="A7567" s="27" t="s">
        <v>14401</v>
      </c>
      <c r="B7567" s="27" t="s">
        <v>14400</v>
      </c>
    </row>
    <row r="7568" spans="1:2" ht="16.5" x14ac:dyDescent="0.3">
      <c r="A7568" s="27" t="s">
        <v>14402</v>
      </c>
      <c r="B7568" s="27" t="s">
        <v>14400</v>
      </c>
    </row>
    <row r="7569" spans="1:2" ht="16.5" x14ac:dyDescent="0.3">
      <c r="A7569" s="27" t="s">
        <v>14403</v>
      </c>
      <c r="B7569" s="27" t="s">
        <v>14404</v>
      </c>
    </row>
    <row r="7570" spans="1:2" ht="16.5" x14ac:dyDescent="0.3">
      <c r="A7570" s="27" t="s">
        <v>14405</v>
      </c>
      <c r="B7570" s="27" t="s">
        <v>14406</v>
      </c>
    </row>
    <row r="7571" spans="1:2" ht="16.5" x14ac:dyDescent="0.3">
      <c r="A7571" s="27" t="s">
        <v>14407</v>
      </c>
      <c r="B7571" s="27" t="s">
        <v>14408</v>
      </c>
    </row>
    <row r="7572" spans="1:2" ht="16.5" x14ac:dyDescent="0.3">
      <c r="A7572" s="27" t="s">
        <v>14409</v>
      </c>
      <c r="B7572" s="27" t="s">
        <v>14410</v>
      </c>
    </row>
    <row r="7573" spans="1:2" ht="16.5" x14ac:dyDescent="0.3">
      <c r="A7573" s="27" t="s">
        <v>14411</v>
      </c>
      <c r="B7573" s="27" t="s">
        <v>14412</v>
      </c>
    </row>
    <row r="7574" spans="1:2" ht="16.5" x14ac:dyDescent="0.3">
      <c r="A7574" s="27" t="s">
        <v>14413</v>
      </c>
      <c r="B7574" s="27" t="s">
        <v>14414</v>
      </c>
    </row>
    <row r="7575" spans="1:2" ht="16.5" x14ac:dyDescent="0.3">
      <c r="A7575" s="27" t="s">
        <v>14415</v>
      </c>
      <c r="B7575" s="27" t="s">
        <v>14416</v>
      </c>
    </row>
    <row r="7576" spans="1:2" ht="16.5" x14ac:dyDescent="0.3">
      <c r="A7576" s="27" t="s">
        <v>14417</v>
      </c>
      <c r="B7576" s="27" t="s">
        <v>14418</v>
      </c>
    </row>
    <row r="7577" spans="1:2" ht="16.5" x14ac:dyDescent="0.3">
      <c r="A7577" s="27" t="s">
        <v>14419</v>
      </c>
      <c r="B7577" s="27" t="s">
        <v>14420</v>
      </c>
    </row>
    <row r="7578" spans="1:2" ht="16.5" x14ac:dyDescent="0.3">
      <c r="A7578" s="27" t="s">
        <v>14421</v>
      </c>
      <c r="B7578" s="27" t="s">
        <v>13458</v>
      </c>
    </row>
    <row r="7579" spans="1:2" ht="16.5" x14ac:dyDescent="0.3">
      <c r="A7579" s="27" t="s">
        <v>14422</v>
      </c>
      <c r="B7579" s="27" t="s">
        <v>14423</v>
      </c>
    </row>
    <row r="7580" spans="1:2" ht="16.5" x14ac:dyDescent="0.3">
      <c r="A7580" s="27" t="s">
        <v>14424</v>
      </c>
      <c r="B7580" s="27" t="s">
        <v>14425</v>
      </c>
    </row>
    <row r="7581" spans="1:2" ht="16.5" x14ac:dyDescent="0.3">
      <c r="A7581" s="27" t="s">
        <v>14426</v>
      </c>
      <c r="B7581" s="27" t="s">
        <v>14427</v>
      </c>
    </row>
    <row r="7582" spans="1:2" ht="16.5" x14ac:dyDescent="0.3">
      <c r="A7582" s="27" t="s">
        <v>14428</v>
      </c>
      <c r="B7582" s="27" t="s">
        <v>14429</v>
      </c>
    </row>
    <row r="7583" spans="1:2" ht="16.5" x14ac:dyDescent="0.3">
      <c r="A7583" s="27" t="s">
        <v>14430</v>
      </c>
      <c r="B7583" s="27" t="s">
        <v>14431</v>
      </c>
    </row>
    <row r="7584" spans="1:2" ht="16.5" x14ac:dyDescent="0.3">
      <c r="A7584" s="27" t="s">
        <v>14432</v>
      </c>
      <c r="B7584" s="27" t="s">
        <v>14433</v>
      </c>
    </row>
    <row r="7585" spans="1:2" ht="16.5" x14ac:dyDescent="0.3">
      <c r="A7585" s="27" t="s">
        <v>14434</v>
      </c>
      <c r="B7585" s="27" t="s">
        <v>14435</v>
      </c>
    </row>
    <row r="7586" spans="1:2" ht="16.5" x14ac:dyDescent="0.3">
      <c r="A7586" s="27" t="s">
        <v>14436</v>
      </c>
      <c r="B7586" s="27" t="s">
        <v>14437</v>
      </c>
    </row>
    <row r="7587" spans="1:2" ht="16.5" x14ac:dyDescent="0.3">
      <c r="A7587" s="27" t="s">
        <v>14438</v>
      </c>
      <c r="B7587" s="27" t="s">
        <v>14439</v>
      </c>
    </row>
    <row r="7588" spans="1:2" ht="16.5" x14ac:dyDescent="0.3">
      <c r="A7588" s="27" t="s">
        <v>14440</v>
      </c>
      <c r="B7588" s="27" t="s">
        <v>14441</v>
      </c>
    </row>
    <row r="7589" spans="1:2" ht="16.5" x14ac:dyDescent="0.3">
      <c r="A7589" s="27" t="s">
        <v>14442</v>
      </c>
      <c r="B7589" s="27" t="s">
        <v>14443</v>
      </c>
    </row>
    <row r="7590" spans="1:2" ht="16.5" x14ac:dyDescent="0.3">
      <c r="A7590" s="27" t="s">
        <v>14444</v>
      </c>
      <c r="B7590" s="27" t="s">
        <v>14445</v>
      </c>
    </row>
    <row r="7591" spans="1:2" ht="16.5" x14ac:dyDescent="0.3">
      <c r="A7591" s="27" t="s">
        <v>14446</v>
      </c>
      <c r="B7591" s="27" t="s">
        <v>14447</v>
      </c>
    </row>
    <row r="7592" spans="1:2" ht="16.5" x14ac:dyDescent="0.3">
      <c r="A7592" s="27" t="s">
        <v>14448</v>
      </c>
      <c r="B7592" s="27" t="s">
        <v>14449</v>
      </c>
    </row>
    <row r="7593" spans="1:2" ht="16.5" x14ac:dyDescent="0.3">
      <c r="A7593" s="27" t="s">
        <v>14450</v>
      </c>
      <c r="B7593" s="27" t="s">
        <v>14451</v>
      </c>
    </row>
    <row r="7594" spans="1:2" ht="16.5" x14ac:dyDescent="0.3">
      <c r="A7594" s="27" t="s">
        <v>14452</v>
      </c>
      <c r="B7594" s="27" t="s">
        <v>14453</v>
      </c>
    </row>
    <row r="7595" spans="1:2" ht="16.5" x14ac:dyDescent="0.3">
      <c r="A7595" s="27" t="s">
        <v>14454</v>
      </c>
      <c r="B7595" s="27" t="s">
        <v>14455</v>
      </c>
    </row>
    <row r="7596" spans="1:2" ht="16.5" x14ac:dyDescent="0.3">
      <c r="A7596" s="27" t="s">
        <v>14456</v>
      </c>
      <c r="B7596" s="27" t="s">
        <v>14457</v>
      </c>
    </row>
    <row r="7597" spans="1:2" ht="16.5" x14ac:dyDescent="0.3">
      <c r="A7597" s="27" t="s">
        <v>14458</v>
      </c>
      <c r="B7597" s="27" t="s">
        <v>14459</v>
      </c>
    </row>
    <row r="7598" spans="1:2" ht="16.5" x14ac:dyDescent="0.3">
      <c r="A7598" s="27" t="s">
        <v>14460</v>
      </c>
      <c r="B7598" s="27" t="s">
        <v>14461</v>
      </c>
    </row>
    <row r="7599" spans="1:2" ht="16.5" x14ac:dyDescent="0.3">
      <c r="A7599" s="27" t="s">
        <v>14462</v>
      </c>
      <c r="B7599" s="27" t="s">
        <v>14463</v>
      </c>
    </row>
    <row r="7600" spans="1:2" ht="16.5" x14ac:dyDescent="0.3">
      <c r="A7600" s="27" t="s">
        <v>14464</v>
      </c>
      <c r="B7600" s="27" t="s">
        <v>14465</v>
      </c>
    </row>
    <row r="7601" spans="1:2" ht="16.5" x14ac:dyDescent="0.3">
      <c r="A7601" s="27" t="s">
        <v>14466</v>
      </c>
      <c r="B7601" s="27" t="s">
        <v>14467</v>
      </c>
    </row>
    <row r="7602" spans="1:2" ht="16.5" x14ac:dyDescent="0.3">
      <c r="A7602" s="27" t="s">
        <v>14468</v>
      </c>
      <c r="B7602" s="27" t="s">
        <v>14467</v>
      </c>
    </row>
    <row r="7603" spans="1:2" ht="16.5" x14ac:dyDescent="0.3">
      <c r="A7603" s="27" t="s">
        <v>14469</v>
      </c>
      <c r="B7603" s="27" t="s">
        <v>14470</v>
      </c>
    </row>
    <row r="7604" spans="1:2" ht="16.5" x14ac:dyDescent="0.3">
      <c r="A7604" s="27" t="s">
        <v>14471</v>
      </c>
      <c r="B7604" s="27" t="s">
        <v>14472</v>
      </c>
    </row>
    <row r="7605" spans="1:2" ht="16.5" x14ac:dyDescent="0.3">
      <c r="A7605" s="27" t="s">
        <v>14473</v>
      </c>
      <c r="B7605" s="27" t="s">
        <v>14474</v>
      </c>
    </row>
    <row r="7606" spans="1:2" ht="16.5" x14ac:dyDescent="0.3">
      <c r="A7606" s="27" t="s">
        <v>14475</v>
      </c>
      <c r="B7606" s="27" t="s">
        <v>14476</v>
      </c>
    </row>
    <row r="7607" spans="1:2" ht="16.5" x14ac:dyDescent="0.3">
      <c r="A7607" s="27" t="s">
        <v>14477</v>
      </c>
      <c r="B7607" s="27" t="s">
        <v>14478</v>
      </c>
    </row>
    <row r="7608" spans="1:2" ht="16.5" x14ac:dyDescent="0.3">
      <c r="A7608" s="27" t="s">
        <v>14479</v>
      </c>
      <c r="B7608" s="27" t="s">
        <v>14480</v>
      </c>
    </row>
    <row r="7609" spans="1:2" ht="16.5" x14ac:dyDescent="0.3">
      <c r="A7609" s="27" t="s">
        <v>14481</v>
      </c>
      <c r="B7609" s="27" t="s">
        <v>14482</v>
      </c>
    </row>
    <row r="7610" spans="1:2" ht="16.5" x14ac:dyDescent="0.3">
      <c r="A7610" s="27" t="s">
        <v>14483</v>
      </c>
      <c r="B7610" s="27" t="s">
        <v>14484</v>
      </c>
    </row>
    <row r="7611" spans="1:2" ht="16.5" x14ac:dyDescent="0.3">
      <c r="A7611" s="27" t="s">
        <v>14485</v>
      </c>
      <c r="B7611" s="27" t="s">
        <v>14486</v>
      </c>
    </row>
    <row r="7612" spans="1:2" ht="16.5" x14ac:dyDescent="0.3">
      <c r="A7612" s="27" t="s">
        <v>14487</v>
      </c>
      <c r="B7612" s="27" t="s">
        <v>14488</v>
      </c>
    </row>
    <row r="7613" spans="1:2" ht="16.5" x14ac:dyDescent="0.3">
      <c r="A7613" s="27" t="s">
        <v>14489</v>
      </c>
      <c r="B7613" s="27" t="s">
        <v>14490</v>
      </c>
    </row>
    <row r="7614" spans="1:2" ht="16.5" x14ac:dyDescent="0.3">
      <c r="A7614" s="27" t="s">
        <v>14491</v>
      </c>
      <c r="B7614" s="27" t="s">
        <v>14492</v>
      </c>
    </row>
    <row r="7615" spans="1:2" ht="16.5" x14ac:dyDescent="0.3">
      <c r="A7615" s="27" t="s">
        <v>14493</v>
      </c>
      <c r="B7615" s="27" t="s">
        <v>14494</v>
      </c>
    </row>
    <row r="7616" spans="1:2" ht="16.5" x14ac:dyDescent="0.3">
      <c r="A7616" s="27" t="s">
        <v>14495</v>
      </c>
      <c r="B7616" s="27" t="s">
        <v>14496</v>
      </c>
    </row>
    <row r="7617" spans="1:2" ht="16.5" x14ac:dyDescent="0.3">
      <c r="A7617" s="27" t="s">
        <v>14497</v>
      </c>
      <c r="B7617" s="27" t="s">
        <v>14498</v>
      </c>
    </row>
    <row r="7618" spans="1:2" ht="16.5" x14ac:dyDescent="0.3">
      <c r="A7618" s="27" t="s">
        <v>14499</v>
      </c>
      <c r="B7618" s="27" t="s">
        <v>14500</v>
      </c>
    </row>
    <row r="7619" spans="1:2" ht="16.5" x14ac:dyDescent="0.3">
      <c r="A7619" s="27" t="s">
        <v>14501</v>
      </c>
      <c r="B7619" s="27" t="s">
        <v>14502</v>
      </c>
    </row>
    <row r="7620" spans="1:2" ht="16.5" x14ac:dyDescent="0.3">
      <c r="A7620" s="27" t="s">
        <v>14503</v>
      </c>
      <c r="B7620" s="27" t="s">
        <v>14504</v>
      </c>
    </row>
    <row r="7621" spans="1:2" ht="16.5" x14ac:dyDescent="0.3">
      <c r="A7621" s="27" t="s">
        <v>14505</v>
      </c>
      <c r="B7621" s="27" t="s">
        <v>14506</v>
      </c>
    </row>
    <row r="7622" spans="1:2" ht="16.5" x14ac:dyDescent="0.3">
      <c r="A7622" s="27" t="s">
        <v>14507</v>
      </c>
      <c r="B7622" s="27" t="s">
        <v>14508</v>
      </c>
    </row>
    <row r="7623" spans="1:2" ht="16.5" x14ac:dyDescent="0.3">
      <c r="A7623" s="27" t="s">
        <v>14509</v>
      </c>
      <c r="B7623" s="27" t="s">
        <v>14510</v>
      </c>
    </row>
    <row r="7624" spans="1:2" ht="16.5" x14ac:dyDescent="0.3">
      <c r="A7624" s="27" t="s">
        <v>14511</v>
      </c>
      <c r="B7624" s="27" t="s">
        <v>14512</v>
      </c>
    </row>
    <row r="7625" spans="1:2" ht="16.5" x14ac:dyDescent="0.3">
      <c r="A7625" s="27" t="s">
        <v>14513</v>
      </c>
      <c r="B7625" s="27" t="s">
        <v>14514</v>
      </c>
    </row>
    <row r="7626" spans="1:2" ht="16.5" x14ac:dyDescent="0.3">
      <c r="A7626" s="27" t="s">
        <v>14515</v>
      </c>
      <c r="B7626" s="27" t="s">
        <v>14516</v>
      </c>
    </row>
    <row r="7627" spans="1:2" ht="16.5" x14ac:dyDescent="0.3">
      <c r="A7627" s="27" t="s">
        <v>14517</v>
      </c>
      <c r="B7627" s="27" t="s">
        <v>14518</v>
      </c>
    </row>
    <row r="7628" spans="1:2" ht="16.5" x14ac:dyDescent="0.3">
      <c r="A7628" s="27" t="s">
        <v>14519</v>
      </c>
      <c r="B7628" s="27" t="s">
        <v>14520</v>
      </c>
    </row>
    <row r="7629" spans="1:2" ht="16.5" x14ac:dyDescent="0.3">
      <c r="A7629" s="27" t="s">
        <v>14521</v>
      </c>
      <c r="B7629" s="27" t="s">
        <v>14522</v>
      </c>
    </row>
    <row r="7630" spans="1:2" ht="16.5" x14ac:dyDescent="0.3">
      <c r="A7630" s="27" t="s">
        <v>14523</v>
      </c>
      <c r="B7630" s="27" t="s">
        <v>14522</v>
      </c>
    </row>
    <row r="7631" spans="1:2" ht="16.5" x14ac:dyDescent="0.3">
      <c r="A7631" s="27" t="s">
        <v>14524</v>
      </c>
      <c r="B7631" s="27" t="s">
        <v>14525</v>
      </c>
    </row>
    <row r="7632" spans="1:2" ht="16.5" x14ac:dyDescent="0.3">
      <c r="A7632" s="27" t="s">
        <v>14526</v>
      </c>
      <c r="B7632" s="27" t="s">
        <v>14527</v>
      </c>
    </row>
    <row r="7633" spans="1:2" ht="16.5" x14ac:dyDescent="0.3">
      <c r="A7633" s="27" t="s">
        <v>14528</v>
      </c>
      <c r="B7633" s="27" t="s">
        <v>14529</v>
      </c>
    </row>
    <row r="7634" spans="1:2" ht="16.5" x14ac:dyDescent="0.3">
      <c r="A7634" s="27" t="s">
        <v>14530</v>
      </c>
      <c r="B7634" s="27" t="s">
        <v>14531</v>
      </c>
    </row>
    <row r="7635" spans="1:2" ht="16.5" x14ac:dyDescent="0.3">
      <c r="A7635" s="27" t="s">
        <v>14532</v>
      </c>
      <c r="B7635" s="27" t="s">
        <v>14533</v>
      </c>
    </row>
    <row r="7636" spans="1:2" ht="16.5" x14ac:dyDescent="0.3">
      <c r="A7636" s="27" t="s">
        <v>14534</v>
      </c>
      <c r="B7636" s="27" t="s">
        <v>14535</v>
      </c>
    </row>
    <row r="7637" spans="1:2" ht="16.5" x14ac:dyDescent="0.3">
      <c r="A7637" s="27" t="s">
        <v>14536</v>
      </c>
      <c r="B7637" s="27" t="s">
        <v>14537</v>
      </c>
    </row>
    <row r="7638" spans="1:2" ht="16.5" x14ac:dyDescent="0.3">
      <c r="A7638" s="27" t="s">
        <v>14538</v>
      </c>
      <c r="B7638" s="27" t="s">
        <v>14539</v>
      </c>
    </row>
    <row r="7639" spans="1:2" ht="16.5" x14ac:dyDescent="0.3">
      <c r="A7639" s="27" t="s">
        <v>14540</v>
      </c>
      <c r="B7639" s="27" t="s">
        <v>14541</v>
      </c>
    </row>
    <row r="7640" spans="1:2" ht="16.5" x14ac:dyDescent="0.3">
      <c r="A7640" s="27" t="s">
        <v>14542</v>
      </c>
      <c r="B7640" s="27" t="s">
        <v>14543</v>
      </c>
    </row>
    <row r="7641" spans="1:2" ht="16.5" x14ac:dyDescent="0.3">
      <c r="A7641" s="27" t="s">
        <v>14544</v>
      </c>
      <c r="B7641" s="27" t="s">
        <v>14545</v>
      </c>
    </row>
    <row r="7642" spans="1:2" ht="16.5" x14ac:dyDescent="0.3">
      <c r="A7642" s="27" t="s">
        <v>14546</v>
      </c>
      <c r="B7642" s="27" t="s">
        <v>14547</v>
      </c>
    </row>
    <row r="7643" spans="1:2" ht="16.5" x14ac:dyDescent="0.3">
      <c r="A7643" s="27" t="s">
        <v>14548</v>
      </c>
      <c r="B7643" s="27" t="s">
        <v>594</v>
      </c>
    </row>
    <row r="7644" spans="1:2" ht="16.5" x14ac:dyDescent="0.3">
      <c r="A7644" s="27" t="s">
        <v>14549</v>
      </c>
      <c r="B7644" s="27" t="s">
        <v>14550</v>
      </c>
    </row>
    <row r="7645" spans="1:2" ht="16.5" x14ac:dyDescent="0.3">
      <c r="A7645" s="27" t="s">
        <v>14551</v>
      </c>
      <c r="B7645" s="27" t="s">
        <v>14552</v>
      </c>
    </row>
    <row r="7646" spans="1:2" ht="16.5" x14ac:dyDescent="0.3">
      <c r="A7646" s="27" t="s">
        <v>14553</v>
      </c>
      <c r="B7646" s="27" t="s">
        <v>14554</v>
      </c>
    </row>
    <row r="7647" spans="1:2" ht="16.5" x14ac:dyDescent="0.3">
      <c r="A7647" s="27" t="s">
        <v>14555</v>
      </c>
      <c r="B7647" s="27" t="s">
        <v>14556</v>
      </c>
    </row>
    <row r="7648" spans="1:2" ht="16.5" x14ac:dyDescent="0.3">
      <c r="A7648" s="27" t="s">
        <v>14557</v>
      </c>
      <c r="B7648" s="27" t="s">
        <v>14558</v>
      </c>
    </row>
    <row r="7649" spans="1:2" ht="16.5" x14ac:dyDescent="0.3">
      <c r="A7649" s="27" t="s">
        <v>14559</v>
      </c>
      <c r="B7649" s="27" t="s">
        <v>14560</v>
      </c>
    </row>
    <row r="7650" spans="1:2" ht="16.5" x14ac:dyDescent="0.3">
      <c r="A7650" s="27" t="s">
        <v>14561</v>
      </c>
      <c r="B7650" s="27" t="s">
        <v>14562</v>
      </c>
    </row>
    <row r="7651" spans="1:2" ht="16.5" x14ac:dyDescent="0.3">
      <c r="A7651" s="27" t="s">
        <v>14563</v>
      </c>
      <c r="B7651" s="27" t="s">
        <v>14564</v>
      </c>
    </row>
    <row r="7652" spans="1:2" ht="16.5" x14ac:dyDescent="0.3">
      <c r="A7652" s="27" t="s">
        <v>14565</v>
      </c>
      <c r="B7652" s="27" t="s">
        <v>14566</v>
      </c>
    </row>
    <row r="7653" spans="1:2" ht="16.5" x14ac:dyDescent="0.3">
      <c r="A7653" s="27" t="s">
        <v>14567</v>
      </c>
      <c r="B7653" s="27" t="s">
        <v>14568</v>
      </c>
    </row>
    <row r="7654" spans="1:2" ht="16.5" x14ac:dyDescent="0.3">
      <c r="A7654" s="27" t="s">
        <v>14569</v>
      </c>
      <c r="B7654" s="27" t="s">
        <v>14570</v>
      </c>
    </row>
    <row r="7655" spans="1:2" ht="16.5" x14ac:dyDescent="0.3">
      <c r="A7655" s="27" t="s">
        <v>14571</v>
      </c>
      <c r="B7655" s="27" t="s">
        <v>14572</v>
      </c>
    </row>
    <row r="7656" spans="1:2" ht="16.5" x14ac:dyDescent="0.3">
      <c r="A7656" s="27" t="s">
        <v>14573</v>
      </c>
      <c r="B7656" s="27" t="s">
        <v>14574</v>
      </c>
    </row>
    <row r="7657" spans="1:2" ht="16.5" x14ac:dyDescent="0.3">
      <c r="A7657" s="27" t="s">
        <v>14575</v>
      </c>
      <c r="B7657" s="27" t="s">
        <v>14576</v>
      </c>
    </row>
    <row r="7658" spans="1:2" ht="16.5" x14ac:dyDescent="0.3">
      <c r="A7658" s="27" t="s">
        <v>14577</v>
      </c>
      <c r="B7658" s="27" t="s">
        <v>14578</v>
      </c>
    </row>
    <row r="7659" spans="1:2" ht="16.5" x14ac:dyDescent="0.3">
      <c r="A7659" s="27" t="s">
        <v>14579</v>
      </c>
      <c r="B7659" s="27" t="s">
        <v>14580</v>
      </c>
    </row>
    <row r="7660" spans="1:2" ht="16.5" x14ac:dyDescent="0.3">
      <c r="A7660" s="27" t="s">
        <v>14581</v>
      </c>
      <c r="B7660" s="27" t="s">
        <v>14582</v>
      </c>
    </row>
    <row r="7661" spans="1:2" ht="16.5" x14ac:dyDescent="0.3">
      <c r="A7661" s="27" t="s">
        <v>14583</v>
      </c>
      <c r="B7661" s="27" t="s">
        <v>14584</v>
      </c>
    </row>
    <row r="7662" spans="1:2" ht="16.5" x14ac:dyDescent="0.3">
      <c r="A7662" s="27" t="s">
        <v>14585</v>
      </c>
      <c r="B7662" s="27" t="s">
        <v>14586</v>
      </c>
    </row>
    <row r="7663" spans="1:2" ht="16.5" x14ac:dyDescent="0.3">
      <c r="A7663" s="27" t="s">
        <v>14587</v>
      </c>
      <c r="B7663" s="27" t="s">
        <v>14588</v>
      </c>
    </row>
    <row r="7664" spans="1:2" ht="16.5" x14ac:dyDescent="0.3">
      <c r="A7664" s="27" t="s">
        <v>14589</v>
      </c>
      <c r="B7664" s="27" t="s">
        <v>14590</v>
      </c>
    </row>
    <row r="7665" spans="1:2" ht="16.5" x14ac:dyDescent="0.3">
      <c r="A7665" s="27" t="s">
        <v>14591</v>
      </c>
      <c r="B7665" s="27" t="s">
        <v>14592</v>
      </c>
    </row>
    <row r="7666" spans="1:2" ht="16.5" x14ac:dyDescent="0.3">
      <c r="A7666" s="27" t="s">
        <v>14593</v>
      </c>
      <c r="B7666" s="27" t="s">
        <v>14594</v>
      </c>
    </row>
    <row r="7667" spans="1:2" ht="16.5" x14ac:dyDescent="0.3">
      <c r="A7667" s="27" t="s">
        <v>14595</v>
      </c>
      <c r="B7667" s="27" t="s">
        <v>14596</v>
      </c>
    </row>
    <row r="7668" spans="1:2" ht="16.5" x14ac:dyDescent="0.3">
      <c r="A7668" s="27" t="s">
        <v>14597</v>
      </c>
      <c r="B7668" s="27" t="s">
        <v>14598</v>
      </c>
    </row>
    <row r="7669" spans="1:2" ht="16.5" x14ac:dyDescent="0.3">
      <c r="A7669" s="27" t="s">
        <v>14599</v>
      </c>
      <c r="B7669" s="27" t="s">
        <v>14600</v>
      </c>
    </row>
    <row r="7670" spans="1:2" ht="16.5" x14ac:dyDescent="0.3">
      <c r="A7670" s="27" t="s">
        <v>14601</v>
      </c>
      <c r="B7670" s="27" t="s">
        <v>14602</v>
      </c>
    </row>
    <row r="7671" spans="1:2" ht="16.5" x14ac:dyDescent="0.3">
      <c r="A7671" s="27" t="s">
        <v>14603</v>
      </c>
      <c r="B7671" s="27" t="s">
        <v>14604</v>
      </c>
    </row>
    <row r="7672" spans="1:2" ht="16.5" x14ac:dyDescent="0.3">
      <c r="A7672" s="27" t="s">
        <v>14605</v>
      </c>
      <c r="B7672" s="27" t="s">
        <v>14606</v>
      </c>
    </row>
    <row r="7673" spans="1:2" ht="16.5" x14ac:dyDescent="0.3">
      <c r="A7673" s="27" t="s">
        <v>14607</v>
      </c>
      <c r="B7673" s="27" t="s">
        <v>14608</v>
      </c>
    </row>
    <row r="7674" spans="1:2" ht="16.5" x14ac:dyDescent="0.3">
      <c r="A7674" s="27" t="s">
        <v>14609</v>
      </c>
      <c r="B7674" s="27" t="s">
        <v>14610</v>
      </c>
    </row>
    <row r="7675" spans="1:2" ht="16.5" x14ac:dyDescent="0.3">
      <c r="A7675" s="27" t="s">
        <v>14611</v>
      </c>
      <c r="B7675" s="27" t="s">
        <v>14612</v>
      </c>
    </row>
    <row r="7676" spans="1:2" ht="16.5" x14ac:dyDescent="0.3">
      <c r="A7676" s="27" t="s">
        <v>14613</v>
      </c>
      <c r="B7676" s="27" t="s">
        <v>14614</v>
      </c>
    </row>
    <row r="7677" spans="1:2" ht="16.5" x14ac:dyDescent="0.3">
      <c r="A7677" s="27" t="s">
        <v>14615</v>
      </c>
      <c r="B7677" s="27" t="s">
        <v>14616</v>
      </c>
    </row>
    <row r="7678" spans="1:2" ht="16.5" x14ac:dyDescent="0.3">
      <c r="A7678" s="27" t="s">
        <v>14617</v>
      </c>
      <c r="B7678" s="27" t="s">
        <v>14618</v>
      </c>
    </row>
    <row r="7679" spans="1:2" ht="16.5" x14ac:dyDescent="0.3">
      <c r="A7679" s="27" t="s">
        <v>14619</v>
      </c>
      <c r="B7679" s="27" t="s">
        <v>14620</v>
      </c>
    </row>
    <row r="7680" spans="1:2" ht="16.5" x14ac:dyDescent="0.3">
      <c r="A7680" s="27" t="s">
        <v>14621</v>
      </c>
      <c r="B7680" s="27" t="s">
        <v>14622</v>
      </c>
    </row>
    <row r="7681" spans="1:2" ht="16.5" x14ac:dyDescent="0.3">
      <c r="A7681" s="27" t="s">
        <v>14623</v>
      </c>
      <c r="B7681" s="27" t="s">
        <v>14624</v>
      </c>
    </row>
    <row r="7682" spans="1:2" ht="16.5" x14ac:dyDescent="0.3">
      <c r="A7682" s="27" t="s">
        <v>14625</v>
      </c>
      <c r="B7682" s="27" t="s">
        <v>14626</v>
      </c>
    </row>
    <row r="7683" spans="1:2" ht="16.5" x14ac:dyDescent="0.3">
      <c r="A7683" s="27" t="s">
        <v>14627</v>
      </c>
      <c r="B7683" s="27" t="s">
        <v>14628</v>
      </c>
    </row>
    <row r="7684" spans="1:2" ht="16.5" x14ac:dyDescent="0.3">
      <c r="A7684" s="27" t="s">
        <v>14629</v>
      </c>
      <c r="B7684" s="27" t="s">
        <v>14630</v>
      </c>
    </row>
    <row r="7685" spans="1:2" ht="16.5" x14ac:dyDescent="0.3">
      <c r="A7685" s="27" t="s">
        <v>14631</v>
      </c>
      <c r="B7685" s="27" t="s">
        <v>14632</v>
      </c>
    </row>
    <row r="7686" spans="1:2" ht="16.5" x14ac:dyDescent="0.3">
      <c r="A7686" s="27" t="s">
        <v>14633</v>
      </c>
      <c r="B7686" s="27" t="s">
        <v>14634</v>
      </c>
    </row>
    <row r="7687" spans="1:2" ht="16.5" x14ac:dyDescent="0.3">
      <c r="A7687" s="27" t="s">
        <v>14635</v>
      </c>
      <c r="B7687" s="27" t="s">
        <v>14636</v>
      </c>
    </row>
    <row r="7688" spans="1:2" ht="16.5" x14ac:dyDescent="0.3">
      <c r="A7688" s="27" t="s">
        <v>14637</v>
      </c>
      <c r="B7688" s="27" t="s">
        <v>14638</v>
      </c>
    </row>
    <row r="7689" spans="1:2" ht="16.5" x14ac:dyDescent="0.3">
      <c r="A7689" s="27" t="s">
        <v>14639</v>
      </c>
      <c r="B7689" s="27" t="s">
        <v>14640</v>
      </c>
    </row>
    <row r="7690" spans="1:2" ht="16.5" x14ac:dyDescent="0.3">
      <c r="A7690" s="27" t="s">
        <v>14641</v>
      </c>
      <c r="B7690" s="27" t="s">
        <v>14642</v>
      </c>
    </row>
    <row r="7691" spans="1:2" ht="16.5" x14ac:dyDescent="0.3">
      <c r="A7691" s="27" t="s">
        <v>14643</v>
      </c>
      <c r="B7691" s="27" t="s">
        <v>14644</v>
      </c>
    </row>
    <row r="7692" spans="1:2" ht="16.5" x14ac:dyDescent="0.3">
      <c r="A7692" s="27" t="s">
        <v>14645</v>
      </c>
      <c r="B7692" s="27" t="s">
        <v>14646</v>
      </c>
    </row>
    <row r="7693" spans="1:2" ht="16.5" x14ac:dyDescent="0.3">
      <c r="A7693" s="27" t="s">
        <v>14647</v>
      </c>
      <c r="B7693" s="27" t="s">
        <v>14648</v>
      </c>
    </row>
    <row r="7694" spans="1:2" ht="16.5" x14ac:dyDescent="0.3">
      <c r="A7694" s="27" t="s">
        <v>14649</v>
      </c>
      <c r="B7694" s="27" t="s">
        <v>14650</v>
      </c>
    </row>
    <row r="7695" spans="1:2" ht="16.5" x14ac:dyDescent="0.3">
      <c r="A7695" s="27" t="s">
        <v>14651</v>
      </c>
      <c r="B7695" s="27" t="s">
        <v>14652</v>
      </c>
    </row>
    <row r="7696" spans="1:2" ht="16.5" x14ac:dyDescent="0.3">
      <c r="A7696" s="27" t="s">
        <v>14653</v>
      </c>
      <c r="B7696" s="27" t="s">
        <v>14654</v>
      </c>
    </row>
    <row r="7697" spans="1:2" ht="16.5" x14ac:dyDescent="0.3">
      <c r="A7697" s="27" t="s">
        <v>14655</v>
      </c>
      <c r="B7697" s="27" t="s">
        <v>14656</v>
      </c>
    </row>
    <row r="7698" spans="1:2" ht="16.5" x14ac:dyDescent="0.3">
      <c r="A7698" s="27" t="s">
        <v>14657</v>
      </c>
      <c r="B7698" s="27" t="s">
        <v>14658</v>
      </c>
    </row>
    <row r="7699" spans="1:2" ht="16.5" x14ac:dyDescent="0.3">
      <c r="A7699" s="27" t="s">
        <v>14659</v>
      </c>
      <c r="B7699" s="27" t="s">
        <v>14660</v>
      </c>
    </row>
    <row r="7700" spans="1:2" ht="16.5" x14ac:dyDescent="0.3">
      <c r="A7700" s="27" t="s">
        <v>14661</v>
      </c>
      <c r="B7700" s="27" t="s">
        <v>14662</v>
      </c>
    </row>
    <row r="7701" spans="1:2" ht="16.5" x14ac:dyDescent="0.3">
      <c r="A7701" s="27" t="s">
        <v>14663</v>
      </c>
      <c r="B7701" s="27" t="s">
        <v>14664</v>
      </c>
    </row>
    <row r="7702" spans="1:2" ht="16.5" x14ac:dyDescent="0.3">
      <c r="A7702" s="27" t="s">
        <v>14665</v>
      </c>
      <c r="B7702" s="27" t="s">
        <v>14666</v>
      </c>
    </row>
    <row r="7703" spans="1:2" ht="16.5" x14ac:dyDescent="0.3">
      <c r="A7703" s="27" t="s">
        <v>14667</v>
      </c>
      <c r="B7703" s="27" t="s">
        <v>14668</v>
      </c>
    </row>
    <row r="7704" spans="1:2" ht="16.5" x14ac:dyDescent="0.3">
      <c r="A7704" s="27" t="s">
        <v>14669</v>
      </c>
      <c r="B7704" s="27" t="s">
        <v>14668</v>
      </c>
    </row>
    <row r="7705" spans="1:2" ht="16.5" x14ac:dyDescent="0.3">
      <c r="A7705" s="27" t="s">
        <v>14670</v>
      </c>
      <c r="B7705" s="27" t="s">
        <v>14671</v>
      </c>
    </row>
    <row r="7706" spans="1:2" ht="16.5" x14ac:dyDescent="0.3">
      <c r="A7706" s="27" t="s">
        <v>14672</v>
      </c>
      <c r="B7706" s="27" t="s">
        <v>14673</v>
      </c>
    </row>
    <row r="7707" spans="1:2" ht="16.5" x14ac:dyDescent="0.3">
      <c r="A7707" s="27" t="s">
        <v>14674</v>
      </c>
      <c r="B7707" s="27" t="s">
        <v>14673</v>
      </c>
    </row>
    <row r="7708" spans="1:2" ht="16.5" x14ac:dyDescent="0.3">
      <c r="A7708" s="27" t="s">
        <v>14675</v>
      </c>
      <c r="B7708" s="27" t="s">
        <v>14676</v>
      </c>
    </row>
    <row r="7709" spans="1:2" ht="16.5" x14ac:dyDescent="0.3">
      <c r="A7709" s="27" t="s">
        <v>14677</v>
      </c>
      <c r="B7709" s="27" t="s">
        <v>14678</v>
      </c>
    </row>
    <row r="7710" spans="1:2" ht="16.5" x14ac:dyDescent="0.3">
      <c r="A7710" s="27" t="s">
        <v>14679</v>
      </c>
      <c r="B7710" s="27" t="s">
        <v>14680</v>
      </c>
    </row>
    <row r="7711" spans="1:2" ht="16.5" x14ac:dyDescent="0.3">
      <c r="A7711" s="27" t="s">
        <v>14681</v>
      </c>
      <c r="B7711" s="27" t="s">
        <v>14682</v>
      </c>
    </row>
    <row r="7712" spans="1:2" ht="16.5" x14ac:dyDescent="0.3">
      <c r="A7712" s="27" t="s">
        <v>14683</v>
      </c>
      <c r="B7712" s="27" t="s">
        <v>14684</v>
      </c>
    </row>
    <row r="7713" spans="1:2" ht="16.5" x14ac:dyDescent="0.3">
      <c r="A7713" s="27" t="s">
        <v>14685</v>
      </c>
      <c r="B7713" s="27" t="s">
        <v>14684</v>
      </c>
    </row>
    <row r="7714" spans="1:2" ht="16.5" x14ac:dyDescent="0.3">
      <c r="A7714" s="27" t="s">
        <v>14686</v>
      </c>
      <c r="B7714" s="27" t="s">
        <v>14687</v>
      </c>
    </row>
    <row r="7715" spans="1:2" ht="16.5" x14ac:dyDescent="0.3">
      <c r="A7715" s="27" t="s">
        <v>14688</v>
      </c>
      <c r="B7715" s="27" t="s">
        <v>14687</v>
      </c>
    </row>
    <row r="7716" spans="1:2" ht="16.5" x14ac:dyDescent="0.3">
      <c r="A7716" s="27" t="s">
        <v>14689</v>
      </c>
      <c r="B7716" s="27" t="s">
        <v>14690</v>
      </c>
    </row>
    <row r="7717" spans="1:2" ht="16.5" x14ac:dyDescent="0.3">
      <c r="A7717" s="27" t="s">
        <v>14691</v>
      </c>
      <c r="B7717" s="27" t="s">
        <v>14692</v>
      </c>
    </row>
    <row r="7718" spans="1:2" ht="16.5" x14ac:dyDescent="0.3">
      <c r="A7718" s="27" t="s">
        <v>14693</v>
      </c>
      <c r="B7718" s="27" t="s">
        <v>14694</v>
      </c>
    </row>
    <row r="7719" spans="1:2" ht="16.5" x14ac:dyDescent="0.3">
      <c r="A7719" s="27" t="s">
        <v>14695</v>
      </c>
      <c r="B7719" s="27" t="s">
        <v>14694</v>
      </c>
    </row>
    <row r="7720" spans="1:2" ht="16.5" x14ac:dyDescent="0.3">
      <c r="A7720" s="27" t="s">
        <v>14696</v>
      </c>
      <c r="B7720" s="27" t="s">
        <v>14697</v>
      </c>
    </row>
    <row r="7721" spans="1:2" ht="16.5" x14ac:dyDescent="0.3">
      <c r="A7721" s="27" t="s">
        <v>14698</v>
      </c>
      <c r="B7721" s="27" t="s">
        <v>14699</v>
      </c>
    </row>
    <row r="7722" spans="1:2" ht="16.5" x14ac:dyDescent="0.3">
      <c r="A7722" s="27" t="s">
        <v>14700</v>
      </c>
      <c r="B7722" s="27" t="s">
        <v>14701</v>
      </c>
    </row>
    <row r="7723" spans="1:2" ht="16.5" x14ac:dyDescent="0.3">
      <c r="A7723" s="27" t="s">
        <v>14702</v>
      </c>
      <c r="B7723" s="27" t="s">
        <v>14703</v>
      </c>
    </row>
    <row r="7724" spans="1:2" ht="16.5" x14ac:dyDescent="0.3">
      <c r="A7724" s="27" t="s">
        <v>14704</v>
      </c>
      <c r="B7724" s="27" t="s">
        <v>14705</v>
      </c>
    </row>
    <row r="7725" spans="1:2" ht="16.5" x14ac:dyDescent="0.3">
      <c r="A7725" s="27" t="s">
        <v>14706</v>
      </c>
      <c r="B7725" s="27" t="s">
        <v>14707</v>
      </c>
    </row>
    <row r="7726" spans="1:2" ht="16.5" x14ac:dyDescent="0.3">
      <c r="A7726" s="27" t="s">
        <v>14708</v>
      </c>
      <c r="B7726" s="27" t="s">
        <v>14709</v>
      </c>
    </row>
    <row r="7727" spans="1:2" ht="16.5" x14ac:dyDescent="0.3">
      <c r="A7727" s="27" t="s">
        <v>14710</v>
      </c>
      <c r="B7727" s="27" t="s">
        <v>14711</v>
      </c>
    </row>
    <row r="7728" spans="1:2" ht="16.5" x14ac:dyDescent="0.3">
      <c r="A7728" s="27" t="s">
        <v>14712</v>
      </c>
      <c r="B7728" s="27" t="s">
        <v>14713</v>
      </c>
    </row>
    <row r="7729" spans="1:2" ht="16.5" x14ac:dyDescent="0.3">
      <c r="A7729" s="27" t="s">
        <v>14714</v>
      </c>
      <c r="B7729" s="27" t="s">
        <v>14715</v>
      </c>
    </row>
    <row r="7730" spans="1:2" ht="16.5" x14ac:dyDescent="0.3">
      <c r="A7730" s="27" t="s">
        <v>14716</v>
      </c>
      <c r="B7730" s="27" t="s">
        <v>14717</v>
      </c>
    </row>
    <row r="7731" spans="1:2" ht="16.5" x14ac:dyDescent="0.3">
      <c r="A7731" s="27" t="s">
        <v>14718</v>
      </c>
      <c r="B7731" s="27" t="s">
        <v>14719</v>
      </c>
    </row>
    <row r="7732" spans="1:2" ht="16.5" x14ac:dyDescent="0.3">
      <c r="A7732" s="27" t="s">
        <v>14720</v>
      </c>
      <c r="B7732" s="27" t="s">
        <v>14721</v>
      </c>
    </row>
    <row r="7733" spans="1:2" ht="16.5" x14ac:dyDescent="0.3">
      <c r="A7733" s="27" t="s">
        <v>14722</v>
      </c>
      <c r="B7733" s="27" t="s">
        <v>14723</v>
      </c>
    </row>
    <row r="7734" spans="1:2" ht="16.5" x14ac:dyDescent="0.3">
      <c r="A7734" s="27" t="s">
        <v>14724</v>
      </c>
      <c r="B7734" s="27" t="s">
        <v>14725</v>
      </c>
    </row>
    <row r="7735" spans="1:2" ht="16.5" x14ac:dyDescent="0.3">
      <c r="A7735" s="27" t="s">
        <v>14726</v>
      </c>
      <c r="B7735" s="27" t="s">
        <v>14727</v>
      </c>
    </row>
    <row r="7736" spans="1:2" ht="16.5" x14ac:dyDescent="0.3">
      <c r="A7736" s="27" t="s">
        <v>14728</v>
      </c>
      <c r="B7736" s="27" t="s">
        <v>14729</v>
      </c>
    </row>
    <row r="7737" spans="1:2" ht="16.5" x14ac:dyDescent="0.3">
      <c r="A7737" s="27" t="s">
        <v>14730</v>
      </c>
      <c r="B7737" s="27" t="s">
        <v>14731</v>
      </c>
    </row>
    <row r="7738" spans="1:2" ht="16.5" x14ac:dyDescent="0.3">
      <c r="A7738" s="27" t="s">
        <v>14732</v>
      </c>
      <c r="B7738" s="27" t="s">
        <v>14733</v>
      </c>
    </row>
    <row r="7739" spans="1:2" ht="16.5" x14ac:dyDescent="0.3">
      <c r="A7739" s="27" t="s">
        <v>14734</v>
      </c>
      <c r="B7739" s="27" t="s">
        <v>14735</v>
      </c>
    </row>
    <row r="7740" spans="1:2" ht="16.5" x14ac:dyDescent="0.3">
      <c r="A7740" s="27" t="s">
        <v>14736</v>
      </c>
      <c r="B7740" s="27" t="s">
        <v>14735</v>
      </c>
    </row>
    <row r="7741" spans="1:2" ht="16.5" x14ac:dyDescent="0.3">
      <c r="A7741" s="27" t="s">
        <v>14737</v>
      </c>
      <c r="B7741" s="27" t="s">
        <v>14738</v>
      </c>
    </row>
    <row r="7742" spans="1:2" ht="16.5" x14ac:dyDescent="0.3">
      <c r="A7742" s="27" t="s">
        <v>14739</v>
      </c>
      <c r="B7742" s="27" t="s">
        <v>14740</v>
      </c>
    </row>
    <row r="7743" spans="1:2" ht="16.5" x14ac:dyDescent="0.3">
      <c r="A7743" s="27" t="s">
        <v>14741</v>
      </c>
      <c r="B7743" s="27" t="s">
        <v>14742</v>
      </c>
    </row>
    <row r="7744" spans="1:2" ht="16.5" x14ac:dyDescent="0.3">
      <c r="A7744" s="27" t="s">
        <v>14743</v>
      </c>
      <c r="B7744" s="27" t="s">
        <v>14744</v>
      </c>
    </row>
    <row r="7745" spans="1:2" ht="16.5" x14ac:dyDescent="0.3">
      <c r="A7745" s="27" t="s">
        <v>14745</v>
      </c>
      <c r="B7745" s="27" t="s">
        <v>14744</v>
      </c>
    </row>
    <row r="7746" spans="1:2" ht="16.5" x14ac:dyDescent="0.3">
      <c r="A7746" s="27" t="s">
        <v>14746</v>
      </c>
      <c r="B7746" s="27" t="s">
        <v>14747</v>
      </c>
    </row>
    <row r="7747" spans="1:2" ht="16.5" x14ac:dyDescent="0.3">
      <c r="A7747" s="27" t="s">
        <v>14748</v>
      </c>
      <c r="B7747" s="27" t="s">
        <v>14749</v>
      </c>
    </row>
    <row r="7748" spans="1:2" ht="16.5" x14ac:dyDescent="0.3">
      <c r="A7748" s="27" t="s">
        <v>14750</v>
      </c>
      <c r="B7748" s="27" t="s">
        <v>14751</v>
      </c>
    </row>
    <row r="7749" spans="1:2" ht="16.5" x14ac:dyDescent="0.3">
      <c r="A7749" s="27" t="s">
        <v>14752</v>
      </c>
      <c r="B7749" s="27" t="s">
        <v>14753</v>
      </c>
    </row>
    <row r="7750" spans="1:2" ht="16.5" x14ac:dyDescent="0.3">
      <c r="A7750" s="27" t="s">
        <v>14754</v>
      </c>
      <c r="B7750" s="27" t="s">
        <v>14755</v>
      </c>
    </row>
    <row r="7751" spans="1:2" ht="16.5" x14ac:dyDescent="0.3">
      <c r="A7751" s="27" t="s">
        <v>14756</v>
      </c>
      <c r="B7751" s="27" t="s">
        <v>14757</v>
      </c>
    </row>
    <row r="7752" spans="1:2" ht="16.5" x14ac:dyDescent="0.3">
      <c r="A7752" s="27" t="s">
        <v>14758</v>
      </c>
      <c r="B7752" s="27" t="s">
        <v>14759</v>
      </c>
    </row>
    <row r="7753" spans="1:2" ht="16.5" x14ac:dyDescent="0.3">
      <c r="A7753" s="27" t="s">
        <v>14760</v>
      </c>
      <c r="B7753" s="27" t="s">
        <v>14759</v>
      </c>
    </row>
    <row r="7754" spans="1:2" ht="16.5" x14ac:dyDescent="0.3">
      <c r="A7754" s="27" t="s">
        <v>14761</v>
      </c>
      <c r="B7754" s="27" t="s">
        <v>14762</v>
      </c>
    </row>
    <row r="7755" spans="1:2" ht="16.5" x14ac:dyDescent="0.3">
      <c r="A7755" s="27" t="s">
        <v>14763</v>
      </c>
      <c r="B7755" s="27" t="s">
        <v>14764</v>
      </c>
    </row>
    <row r="7756" spans="1:2" ht="16.5" x14ac:dyDescent="0.3">
      <c r="A7756" s="27" t="s">
        <v>14765</v>
      </c>
      <c r="B7756" s="27" t="s">
        <v>14766</v>
      </c>
    </row>
    <row r="7757" spans="1:2" ht="16.5" x14ac:dyDescent="0.3">
      <c r="A7757" s="27" t="s">
        <v>14767</v>
      </c>
      <c r="B7757" s="27" t="s">
        <v>14768</v>
      </c>
    </row>
    <row r="7758" spans="1:2" ht="16.5" x14ac:dyDescent="0.3">
      <c r="A7758" s="27" t="s">
        <v>14769</v>
      </c>
      <c r="B7758" s="27" t="s">
        <v>14770</v>
      </c>
    </row>
    <row r="7759" spans="1:2" ht="16.5" x14ac:dyDescent="0.3">
      <c r="A7759" s="27" t="s">
        <v>14771</v>
      </c>
      <c r="B7759" s="27" t="s">
        <v>14772</v>
      </c>
    </row>
    <row r="7760" spans="1:2" ht="16.5" x14ac:dyDescent="0.3">
      <c r="A7760" s="27" t="s">
        <v>14773</v>
      </c>
      <c r="B7760" s="27" t="s">
        <v>14774</v>
      </c>
    </row>
    <row r="7761" spans="1:2" ht="16.5" x14ac:dyDescent="0.3">
      <c r="A7761" s="27" t="s">
        <v>14775</v>
      </c>
      <c r="B7761" s="27" t="s">
        <v>14776</v>
      </c>
    </row>
    <row r="7762" spans="1:2" ht="16.5" x14ac:dyDescent="0.3">
      <c r="A7762" s="27" t="s">
        <v>14777</v>
      </c>
      <c r="B7762" s="27" t="s">
        <v>14778</v>
      </c>
    </row>
    <row r="7763" spans="1:2" ht="16.5" x14ac:dyDescent="0.3">
      <c r="A7763" s="27" t="s">
        <v>14779</v>
      </c>
      <c r="B7763" s="27" t="s">
        <v>14780</v>
      </c>
    </row>
    <row r="7764" spans="1:2" ht="16.5" x14ac:dyDescent="0.3">
      <c r="A7764" s="27" t="s">
        <v>14781</v>
      </c>
      <c r="B7764" s="27" t="s">
        <v>14782</v>
      </c>
    </row>
    <row r="7765" spans="1:2" ht="16.5" x14ac:dyDescent="0.3">
      <c r="A7765" s="27" t="s">
        <v>14783</v>
      </c>
      <c r="B7765" s="27" t="s">
        <v>14784</v>
      </c>
    </row>
    <row r="7766" spans="1:2" ht="16.5" x14ac:dyDescent="0.3">
      <c r="A7766" s="27" t="s">
        <v>14785</v>
      </c>
      <c r="B7766" s="27" t="s">
        <v>14786</v>
      </c>
    </row>
    <row r="7767" spans="1:2" ht="16.5" x14ac:dyDescent="0.3">
      <c r="A7767" s="27" t="s">
        <v>14787</v>
      </c>
      <c r="B7767" s="27" t="s">
        <v>14788</v>
      </c>
    </row>
    <row r="7768" spans="1:2" ht="16.5" x14ac:dyDescent="0.3">
      <c r="A7768" s="27" t="s">
        <v>14789</v>
      </c>
      <c r="B7768" s="27" t="s">
        <v>14790</v>
      </c>
    </row>
    <row r="7769" spans="1:2" ht="16.5" x14ac:dyDescent="0.3">
      <c r="A7769" s="27" t="s">
        <v>14791</v>
      </c>
      <c r="B7769" s="27" t="s">
        <v>14792</v>
      </c>
    </row>
    <row r="7770" spans="1:2" ht="16.5" x14ac:dyDescent="0.3">
      <c r="A7770" s="27" t="s">
        <v>14793</v>
      </c>
      <c r="B7770" s="27" t="s">
        <v>14794</v>
      </c>
    </row>
    <row r="7771" spans="1:2" ht="16.5" x14ac:dyDescent="0.3">
      <c r="A7771" s="27" t="s">
        <v>14795</v>
      </c>
      <c r="B7771" s="27" t="s">
        <v>14796</v>
      </c>
    </row>
    <row r="7772" spans="1:2" ht="16.5" x14ac:dyDescent="0.3">
      <c r="A7772" s="27" t="s">
        <v>14797</v>
      </c>
      <c r="B7772" s="27" t="s">
        <v>14798</v>
      </c>
    </row>
    <row r="7773" spans="1:2" ht="16.5" x14ac:dyDescent="0.3">
      <c r="A7773" s="27" t="s">
        <v>14799</v>
      </c>
      <c r="B7773" s="27" t="s">
        <v>14800</v>
      </c>
    </row>
    <row r="7774" spans="1:2" ht="16.5" x14ac:dyDescent="0.3">
      <c r="A7774" s="27" t="s">
        <v>14801</v>
      </c>
      <c r="B7774" s="27" t="s">
        <v>14802</v>
      </c>
    </row>
    <row r="7775" spans="1:2" ht="16.5" x14ac:dyDescent="0.3">
      <c r="A7775" s="27" t="s">
        <v>14803</v>
      </c>
      <c r="B7775" s="27" t="s">
        <v>14804</v>
      </c>
    </row>
    <row r="7776" spans="1:2" ht="16.5" x14ac:dyDescent="0.3">
      <c r="A7776" s="27" t="s">
        <v>14805</v>
      </c>
      <c r="B7776" s="27" t="s">
        <v>14806</v>
      </c>
    </row>
    <row r="7777" spans="1:2" ht="16.5" x14ac:dyDescent="0.3">
      <c r="A7777" s="27" t="s">
        <v>14807</v>
      </c>
      <c r="B7777" s="27" t="s">
        <v>14808</v>
      </c>
    </row>
    <row r="7778" spans="1:2" ht="16.5" x14ac:dyDescent="0.3">
      <c r="A7778" s="27" t="s">
        <v>14809</v>
      </c>
      <c r="B7778" s="27" t="s">
        <v>14810</v>
      </c>
    </row>
    <row r="7779" spans="1:2" ht="16.5" x14ac:dyDescent="0.3">
      <c r="A7779" s="27" t="s">
        <v>14811</v>
      </c>
      <c r="B7779" s="27" t="s">
        <v>14812</v>
      </c>
    </row>
    <row r="7780" spans="1:2" ht="16.5" x14ac:dyDescent="0.3">
      <c r="A7780" s="27" t="s">
        <v>14813</v>
      </c>
      <c r="B7780" s="27" t="s">
        <v>14814</v>
      </c>
    </row>
    <row r="7781" spans="1:2" ht="16.5" x14ac:dyDescent="0.3">
      <c r="A7781" s="27" t="s">
        <v>14815</v>
      </c>
      <c r="B7781" s="27" t="s">
        <v>14816</v>
      </c>
    </row>
    <row r="7782" spans="1:2" ht="16.5" x14ac:dyDescent="0.3">
      <c r="A7782" s="27" t="s">
        <v>14817</v>
      </c>
      <c r="B7782" s="27" t="s">
        <v>14818</v>
      </c>
    </row>
    <row r="7783" spans="1:2" ht="16.5" x14ac:dyDescent="0.3">
      <c r="A7783" s="27" t="s">
        <v>14819</v>
      </c>
      <c r="B7783" s="27" t="s">
        <v>14820</v>
      </c>
    </row>
    <row r="7784" spans="1:2" ht="16.5" x14ac:dyDescent="0.3">
      <c r="A7784" s="27" t="s">
        <v>14821</v>
      </c>
      <c r="B7784" s="27" t="s">
        <v>14822</v>
      </c>
    </row>
    <row r="7785" spans="1:2" ht="16.5" x14ac:dyDescent="0.3">
      <c r="A7785" s="27" t="s">
        <v>14823</v>
      </c>
      <c r="B7785" s="27" t="s">
        <v>14824</v>
      </c>
    </row>
    <row r="7786" spans="1:2" ht="16.5" x14ac:dyDescent="0.3">
      <c r="A7786" s="27" t="s">
        <v>14825</v>
      </c>
      <c r="B7786" s="27" t="s">
        <v>14826</v>
      </c>
    </row>
    <row r="7787" spans="1:2" ht="16.5" x14ac:dyDescent="0.3">
      <c r="A7787" s="27" t="s">
        <v>14827</v>
      </c>
      <c r="B7787" s="27" t="s">
        <v>14828</v>
      </c>
    </row>
    <row r="7788" spans="1:2" ht="16.5" x14ac:dyDescent="0.3">
      <c r="A7788" s="27" t="s">
        <v>14829</v>
      </c>
      <c r="B7788" s="27" t="s">
        <v>14830</v>
      </c>
    </row>
    <row r="7789" spans="1:2" ht="16.5" x14ac:dyDescent="0.3">
      <c r="A7789" s="27" t="s">
        <v>14831</v>
      </c>
      <c r="B7789" s="27" t="s">
        <v>14832</v>
      </c>
    </row>
    <row r="7790" spans="1:2" ht="16.5" x14ac:dyDescent="0.3">
      <c r="A7790" s="27" t="s">
        <v>14833</v>
      </c>
      <c r="B7790" s="27" t="s">
        <v>14834</v>
      </c>
    </row>
    <row r="7791" spans="1:2" ht="16.5" x14ac:dyDescent="0.3">
      <c r="A7791" s="27" t="s">
        <v>14835</v>
      </c>
      <c r="B7791" s="27" t="s">
        <v>14836</v>
      </c>
    </row>
    <row r="7792" spans="1:2" ht="16.5" x14ac:dyDescent="0.3">
      <c r="A7792" s="27" t="s">
        <v>14837</v>
      </c>
      <c r="B7792" s="27" t="s">
        <v>14838</v>
      </c>
    </row>
    <row r="7793" spans="1:2" ht="16.5" x14ac:dyDescent="0.3">
      <c r="A7793" s="27" t="s">
        <v>14839</v>
      </c>
      <c r="B7793" s="27" t="s">
        <v>14840</v>
      </c>
    </row>
    <row r="7794" spans="1:2" ht="16.5" x14ac:dyDescent="0.3">
      <c r="A7794" s="27" t="s">
        <v>14841</v>
      </c>
      <c r="B7794" s="27" t="s">
        <v>14842</v>
      </c>
    </row>
    <row r="7795" spans="1:2" ht="16.5" x14ac:dyDescent="0.3">
      <c r="A7795" s="27" t="s">
        <v>14843</v>
      </c>
      <c r="B7795" s="27" t="s">
        <v>14844</v>
      </c>
    </row>
    <row r="7796" spans="1:2" ht="16.5" x14ac:dyDescent="0.3">
      <c r="A7796" s="27" t="s">
        <v>14845</v>
      </c>
      <c r="B7796" s="27" t="s">
        <v>14846</v>
      </c>
    </row>
    <row r="7797" spans="1:2" ht="16.5" x14ac:dyDescent="0.3">
      <c r="A7797" s="27" t="s">
        <v>14847</v>
      </c>
      <c r="B7797" s="27" t="s">
        <v>14848</v>
      </c>
    </row>
    <row r="7798" spans="1:2" ht="16.5" x14ac:dyDescent="0.3">
      <c r="A7798" s="27" t="s">
        <v>14849</v>
      </c>
      <c r="B7798" s="27" t="s">
        <v>14850</v>
      </c>
    </row>
    <row r="7799" spans="1:2" ht="16.5" x14ac:dyDescent="0.3">
      <c r="A7799" s="27" t="s">
        <v>14851</v>
      </c>
      <c r="B7799" s="27" t="s">
        <v>14852</v>
      </c>
    </row>
    <row r="7800" spans="1:2" ht="16.5" x14ac:dyDescent="0.3">
      <c r="A7800" s="27" t="s">
        <v>14853</v>
      </c>
      <c r="B7800" s="27" t="s">
        <v>14854</v>
      </c>
    </row>
    <row r="7801" spans="1:2" ht="16.5" x14ac:dyDescent="0.3">
      <c r="A7801" s="27" t="s">
        <v>14855</v>
      </c>
      <c r="B7801" s="27" t="s">
        <v>14856</v>
      </c>
    </row>
    <row r="7802" spans="1:2" ht="16.5" x14ac:dyDescent="0.3">
      <c r="A7802" s="27" t="s">
        <v>14857</v>
      </c>
      <c r="B7802" s="27" t="s">
        <v>14858</v>
      </c>
    </row>
    <row r="7803" spans="1:2" ht="16.5" x14ac:dyDescent="0.3">
      <c r="A7803" s="27" t="s">
        <v>14859</v>
      </c>
      <c r="B7803" s="27" t="s">
        <v>14860</v>
      </c>
    </row>
    <row r="7804" spans="1:2" ht="16.5" x14ac:dyDescent="0.3">
      <c r="A7804" s="27" t="s">
        <v>14861</v>
      </c>
      <c r="B7804" s="27" t="s">
        <v>14862</v>
      </c>
    </row>
    <row r="7805" spans="1:2" ht="16.5" x14ac:dyDescent="0.3">
      <c r="A7805" s="27" t="s">
        <v>14863</v>
      </c>
      <c r="B7805" s="27" t="s">
        <v>14864</v>
      </c>
    </row>
    <row r="7806" spans="1:2" ht="16.5" x14ac:dyDescent="0.3">
      <c r="A7806" s="27" t="s">
        <v>14865</v>
      </c>
      <c r="B7806" s="27" t="s">
        <v>14866</v>
      </c>
    </row>
    <row r="7807" spans="1:2" ht="16.5" x14ac:dyDescent="0.3">
      <c r="A7807" s="27" t="s">
        <v>14867</v>
      </c>
      <c r="B7807" s="27" t="s">
        <v>14868</v>
      </c>
    </row>
    <row r="7808" spans="1:2" ht="16.5" x14ac:dyDescent="0.3">
      <c r="A7808" s="27" t="s">
        <v>14869</v>
      </c>
      <c r="B7808" s="27" t="s">
        <v>14870</v>
      </c>
    </row>
    <row r="7809" spans="1:2" ht="16.5" x14ac:dyDescent="0.3">
      <c r="A7809" s="27" t="s">
        <v>14871</v>
      </c>
      <c r="B7809" s="27" t="s">
        <v>14872</v>
      </c>
    </row>
    <row r="7810" spans="1:2" ht="16.5" x14ac:dyDescent="0.3">
      <c r="A7810" s="27" t="s">
        <v>14873</v>
      </c>
      <c r="B7810" s="27" t="s">
        <v>14874</v>
      </c>
    </row>
    <row r="7811" spans="1:2" ht="16.5" x14ac:dyDescent="0.3">
      <c r="A7811" s="27" t="s">
        <v>14875</v>
      </c>
      <c r="B7811" s="27" t="s">
        <v>14876</v>
      </c>
    </row>
    <row r="7812" spans="1:2" ht="16.5" x14ac:dyDescent="0.3">
      <c r="A7812" s="27" t="s">
        <v>14877</v>
      </c>
      <c r="B7812" s="27" t="s">
        <v>14878</v>
      </c>
    </row>
    <row r="7813" spans="1:2" ht="16.5" x14ac:dyDescent="0.3">
      <c r="A7813" s="27" t="s">
        <v>14879</v>
      </c>
      <c r="B7813" s="27" t="s">
        <v>14880</v>
      </c>
    </row>
    <row r="7814" spans="1:2" ht="16.5" x14ac:dyDescent="0.3">
      <c r="A7814" s="27" t="s">
        <v>14881</v>
      </c>
      <c r="B7814" s="27" t="s">
        <v>14882</v>
      </c>
    </row>
    <row r="7815" spans="1:2" ht="16.5" x14ac:dyDescent="0.3">
      <c r="A7815" s="27" t="s">
        <v>14883</v>
      </c>
      <c r="B7815" s="27" t="s">
        <v>14884</v>
      </c>
    </row>
    <row r="7816" spans="1:2" ht="16.5" x14ac:dyDescent="0.3">
      <c r="A7816" s="27" t="s">
        <v>14885</v>
      </c>
      <c r="B7816" s="27" t="s">
        <v>14886</v>
      </c>
    </row>
    <row r="7817" spans="1:2" ht="16.5" x14ac:dyDescent="0.3">
      <c r="A7817" s="27" t="s">
        <v>14887</v>
      </c>
      <c r="B7817" s="27" t="s">
        <v>14888</v>
      </c>
    </row>
    <row r="7818" spans="1:2" ht="16.5" x14ac:dyDescent="0.3">
      <c r="A7818" s="27" t="s">
        <v>14889</v>
      </c>
      <c r="B7818" s="27" t="s">
        <v>14890</v>
      </c>
    </row>
    <row r="7819" spans="1:2" ht="16.5" x14ac:dyDescent="0.3">
      <c r="A7819" s="27" t="s">
        <v>14891</v>
      </c>
      <c r="B7819" s="27" t="s">
        <v>14892</v>
      </c>
    </row>
    <row r="7820" spans="1:2" ht="16.5" x14ac:dyDescent="0.3">
      <c r="A7820" s="27" t="s">
        <v>14893</v>
      </c>
      <c r="B7820" s="27" t="s">
        <v>14894</v>
      </c>
    </row>
    <row r="7821" spans="1:2" ht="16.5" x14ac:dyDescent="0.3">
      <c r="A7821" s="27" t="s">
        <v>14895</v>
      </c>
      <c r="B7821" s="27" t="s">
        <v>14896</v>
      </c>
    </row>
    <row r="7822" spans="1:2" ht="16.5" x14ac:dyDescent="0.3">
      <c r="A7822" s="27" t="s">
        <v>14897</v>
      </c>
      <c r="B7822" s="27" t="s">
        <v>14898</v>
      </c>
    </row>
    <row r="7823" spans="1:2" ht="16.5" x14ac:dyDescent="0.3">
      <c r="A7823" s="27" t="s">
        <v>14899</v>
      </c>
      <c r="B7823" s="27" t="s">
        <v>14900</v>
      </c>
    </row>
    <row r="7824" spans="1:2" ht="16.5" x14ac:dyDescent="0.3">
      <c r="A7824" s="27" t="s">
        <v>14901</v>
      </c>
      <c r="B7824" s="27" t="s">
        <v>14902</v>
      </c>
    </row>
    <row r="7825" spans="1:2" ht="16.5" x14ac:dyDescent="0.3">
      <c r="A7825" s="27" t="s">
        <v>14903</v>
      </c>
      <c r="B7825" s="27" t="s">
        <v>14904</v>
      </c>
    </row>
    <row r="7826" spans="1:2" ht="16.5" x14ac:dyDescent="0.3">
      <c r="A7826" s="27" t="s">
        <v>14905</v>
      </c>
      <c r="B7826" s="27" t="s">
        <v>14906</v>
      </c>
    </row>
    <row r="7827" spans="1:2" ht="16.5" x14ac:dyDescent="0.3">
      <c r="A7827" s="27" t="s">
        <v>14907</v>
      </c>
      <c r="B7827" s="27" t="s">
        <v>14908</v>
      </c>
    </row>
    <row r="7828" spans="1:2" ht="16.5" x14ac:dyDescent="0.3">
      <c r="A7828" s="27" t="s">
        <v>14909</v>
      </c>
      <c r="B7828" s="27" t="s">
        <v>14910</v>
      </c>
    </row>
    <row r="7829" spans="1:2" ht="16.5" x14ac:dyDescent="0.3">
      <c r="A7829" s="27" t="s">
        <v>14911</v>
      </c>
      <c r="B7829" s="27" t="s">
        <v>14912</v>
      </c>
    </row>
    <row r="7830" spans="1:2" ht="16.5" x14ac:dyDescent="0.3">
      <c r="A7830" s="27" t="s">
        <v>14913</v>
      </c>
      <c r="B7830" s="27" t="s">
        <v>14914</v>
      </c>
    </row>
    <row r="7831" spans="1:2" ht="16.5" x14ac:dyDescent="0.3">
      <c r="A7831" s="27" t="s">
        <v>14915</v>
      </c>
      <c r="B7831" s="27" t="s">
        <v>14916</v>
      </c>
    </row>
    <row r="7832" spans="1:2" ht="16.5" x14ac:dyDescent="0.3">
      <c r="A7832" s="27" t="s">
        <v>14917</v>
      </c>
      <c r="B7832" s="27" t="s">
        <v>14918</v>
      </c>
    </row>
    <row r="7833" spans="1:2" ht="16.5" x14ac:dyDescent="0.3">
      <c r="A7833" s="27" t="s">
        <v>14919</v>
      </c>
      <c r="B7833" s="27" t="s">
        <v>14920</v>
      </c>
    </row>
    <row r="7834" spans="1:2" ht="16.5" x14ac:dyDescent="0.3">
      <c r="A7834" s="27" t="s">
        <v>14921</v>
      </c>
      <c r="B7834" s="27" t="s">
        <v>14922</v>
      </c>
    </row>
    <row r="7835" spans="1:2" ht="16.5" x14ac:dyDescent="0.3">
      <c r="A7835" s="27" t="s">
        <v>14923</v>
      </c>
      <c r="B7835" s="27" t="s">
        <v>14924</v>
      </c>
    </row>
    <row r="7836" spans="1:2" ht="16.5" x14ac:dyDescent="0.3">
      <c r="A7836" s="27" t="s">
        <v>14925</v>
      </c>
      <c r="B7836" s="27" t="s">
        <v>14926</v>
      </c>
    </row>
    <row r="7837" spans="1:2" ht="16.5" x14ac:dyDescent="0.3">
      <c r="A7837" s="27" t="s">
        <v>14927</v>
      </c>
      <c r="B7837" s="27" t="s">
        <v>14928</v>
      </c>
    </row>
    <row r="7838" spans="1:2" ht="16.5" x14ac:dyDescent="0.3">
      <c r="A7838" s="27" t="s">
        <v>14929</v>
      </c>
      <c r="B7838" s="27" t="s">
        <v>14930</v>
      </c>
    </row>
    <row r="7839" spans="1:2" ht="16.5" x14ac:dyDescent="0.3">
      <c r="A7839" s="27" t="s">
        <v>14931</v>
      </c>
      <c r="B7839" s="27" t="s">
        <v>14932</v>
      </c>
    </row>
    <row r="7840" spans="1:2" ht="16.5" x14ac:dyDescent="0.3">
      <c r="A7840" s="27" t="s">
        <v>14933</v>
      </c>
      <c r="B7840" s="27" t="s">
        <v>14932</v>
      </c>
    </row>
    <row r="7841" spans="1:2" ht="16.5" x14ac:dyDescent="0.3">
      <c r="A7841" s="27" t="s">
        <v>14934</v>
      </c>
      <c r="B7841" s="27" t="s">
        <v>14935</v>
      </c>
    </row>
    <row r="7842" spans="1:2" ht="16.5" x14ac:dyDescent="0.3">
      <c r="A7842" s="27" t="s">
        <v>14936</v>
      </c>
      <c r="B7842" s="27" t="s">
        <v>14937</v>
      </c>
    </row>
    <row r="7843" spans="1:2" ht="16.5" x14ac:dyDescent="0.3">
      <c r="A7843" s="27" t="s">
        <v>14938</v>
      </c>
      <c r="B7843" s="27" t="s">
        <v>14939</v>
      </c>
    </row>
    <row r="7844" spans="1:2" ht="16.5" x14ac:dyDescent="0.3">
      <c r="A7844" s="27" t="s">
        <v>14940</v>
      </c>
      <c r="B7844" s="27" t="s">
        <v>14941</v>
      </c>
    </row>
    <row r="7845" spans="1:2" ht="16.5" x14ac:dyDescent="0.3">
      <c r="A7845" s="27" t="s">
        <v>14942</v>
      </c>
      <c r="B7845" s="27" t="s">
        <v>14943</v>
      </c>
    </row>
    <row r="7846" spans="1:2" ht="16.5" x14ac:dyDescent="0.3">
      <c r="A7846" s="27" t="s">
        <v>14944</v>
      </c>
      <c r="B7846" s="27" t="s">
        <v>14945</v>
      </c>
    </row>
    <row r="7847" spans="1:2" ht="16.5" x14ac:dyDescent="0.3">
      <c r="A7847" s="27" t="s">
        <v>14946</v>
      </c>
      <c r="B7847" s="27" t="s">
        <v>14947</v>
      </c>
    </row>
    <row r="7848" spans="1:2" ht="16.5" x14ac:dyDescent="0.3">
      <c r="A7848" s="27" t="s">
        <v>14948</v>
      </c>
      <c r="B7848" s="27" t="s">
        <v>14949</v>
      </c>
    </row>
    <row r="7849" spans="1:2" ht="16.5" x14ac:dyDescent="0.3">
      <c r="A7849" s="27" t="s">
        <v>14950</v>
      </c>
      <c r="B7849" s="27" t="s">
        <v>14951</v>
      </c>
    </row>
    <row r="7850" spans="1:2" ht="16.5" x14ac:dyDescent="0.3">
      <c r="A7850" s="27" t="s">
        <v>14952</v>
      </c>
      <c r="B7850" s="27" t="s">
        <v>14953</v>
      </c>
    </row>
    <row r="7851" spans="1:2" ht="16.5" x14ac:dyDescent="0.3">
      <c r="A7851" s="27" t="s">
        <v>14954</v>
      </c>
      <c r="B7851" s="27" t="s">
        <v>14955</v>
      </c>
    </row>
    <row r="7852" spans="1:2" ht="16.5" x14ac:dyDescent="0.3">
      <c r="A7852" s="27" t="s">
        <v>14956</v>
      </c>
      <c r="B7852" s="27" t="s">
        <v>14957</v>
      </c>
    </row>
    <row r="7853" spans="1:2" ht="16.5" x14ac:dyDescent="0.3">
      <c r="A7853" s="27" t="s">
        <v>14958</v>
      </c>
      <c r="B7853" s="27" t="s">
        <v>14959</v>
      </c>
    </row>
    <row r="7854" spans="1:2" ht="16.5" x14ac:dyDescent="0.3">
      <c r="A7854" s="27" t="s">
        <v>14960</v>
      </c>
      <c r="B7854" s="27" t="s">
        <v>14961</v>
      </c>
    </row>
    <row r="7855" spans="1:2" ht="16.5" x14ac:dyDescent="0.3">
      <c r="A7855" s="27" t="s">
        <v>14962</v>
      </c>
      <c r="B7855" s="27" t="s">
        <v>14963</v>
      </c>
    </row>
    <row r="7856" spans="1:2" ht="16.5" x14ac:dyDescent="0.3">
      <c r="A7856" s="27" t="s">
        <v>14964</v>
      </c>
      <c r="B7856" s="27" t="s">
        <v>14965</v>
      </c>
    </row>
    <row r="7857" spans="1:2" ht="16.5" x14ac:dyDescent="0.3">
      <c r="A7857" s="27" t="s">
        <v>14966</v>
      </c>
      <c r="B7857" s="27" t="s">
        <v>14967</v>
      </c>
    </row>
    <row r="7858" spans="1:2" ht="16.5" x14ac:dyDescent="0.3">
      <c r="A7858" s="27" t="s">
        <v>14968</v>
      </c>
      <c r="B7858" s="27" t="s">
        <v>14969</v>
      </c>
    </row>
    <row r="7859" spans="1:2" ht="16.5" x14ac:dyDescent="0.3">
      <c r="A7859" s="27" t="s">
        <v>14970</v>
      </c>
      <c r="B7859" s="27" t="s">
        <v>14971</v>
      </c>
    </row>
    <row r="7860" spans="1:2" ht="16.5" x14ac:dyDescent="0.3">
      <c r="A7860" s="27" t="s">
        <v>14972</v>
      </c>
      <c r="B7860" s="27" t="s">
        <v>14973</v>
      </c>
    </row>
    <row r="7861" spans="1:2" ht="16.5" x14ac:dyDescent="0.3">
      <c r="A7861" s="27" t="s">
        <v>14974</v>
      </c>
      <c r="B7861" s="27" t="s">
        <v>14975</v>
      </c>
    </row>
    <row r="7862" spans="1:2" ht="16.5" x14ac:dyDescent="0.3">
      <c r="A7862" s="27" t="s">
        <v>14976</v>
      </c>
      <c r="B7862" s="27" t="s">
        <v>14977</v>
      </c>
    </row>
    <row r="7863" spans="1:2" ht="16.5" x14ac:dyDescent="0.3">
      <c r="A7863" s="27" t="s">
        <v>14978</v>
      </c>
      <c r="B7863" s="27" t="s">
        <v>14979</v>
      </c>
    </row>
    <row r="7864" spans="1:2" ht="16.5" x14ac:dyDescent="0.3">
      <c r="A7864" s="27" t="s">
        <v>14980</v>
      </c>
      <c r="B7864" s="27" t="s">
        <v>14981</v>
      </c>
    </row>
    <row r="7865" spans="1:2" ht="16.5" x14ac:dyDescent="0.3">
      <c r="A7865" s="27" t="s">
        <v>14982</v>
      </c>
      <c r="B7865" s="27" t="s">
        <v>14983</v>
      </c>
    </row>
    <row r="7866" spans="1:2" ht="16.5" x14ac:dyDescent="0.3">
      <c r="A7866" s="27" t="s">
        <v>14984</v>
      </c>
      <c r="B7866" s="27" t="s">
        <v>14985</v>
      </c>
    </row>
    <row r="7867" spans="1:2" ht="16.5" x14ac:dyDescent="0.3">
      <c r="A7867" s="27" t="s">
        <v>14986</v>
      </c>
      <c r="B7867" s="27" t="s">
        <v>14987</v>
      </c>
    </row>
    <row r="7868" spans="1:2" ht="16.5" x14ac:dyDescent="0.3">
      <c r="A7868" s="27" t="s">
        <v>14988</v>
      </c>
      <c r="B7868" s="27" t="s">
        <v>14989</v>
      </c>
    </row>
    <row r="7869" spans="1:2" ht="16.5" x14ac:dyDescent="0.3">
      <c r="A7869" s="27" t="s">
        <v>14990</v>
      </c>
      <c r="B7869" s="27" t="s">
        <v>14991</v>
      </c>
    </row>
    <row r="7870" spans="1:2" ht="16.5" x14ac:dyDescent="0.3">
      <c r="A7870" s="27" t="s">
        <v>14992</v>
      </c>
      <c r="B7870" s="27" t="s">
        <v>14993</v>
      </c>
    </row>
    <row r="7871" spans="1:2" ht="16.5" x14ac:dyDescent="0.3">
      <c r="A7871" s="27" t="s">
        <v>14994</v>
      </c>
      <c r="B7871" s="27" t="s">
        <v>14995</v>
      </c>
    </row>
    <row r="7872" spans="1:2" ht="16.5" x14ac:dyDescent="0.3">
      <c r="A7872" s="27" t="s">
        <v>14996</v>
      </c>
      <c r="B7872" s="27" t="s">
        <v>14997</v>
      </c>
    </row>
    <row r="7873" spans="1:2" ht="16.5" x14ac:dyDescent="0.3">
      <c r="A7873" s="27" t="s">
        <v>14998</v>
      </c>
      <c r="B7873" s="27" t="s">
        <v>14999</v>
      </c>
    </row>
    <row r="7874" spans="1:2" ht="16.5" x14ac:dyDescent="0.3">
      <c r="A7874" s="27" t="s">
        <v>15000</v>
      </c>
      <c r="B7874" s="27" t="s">
        <v>15001</v>
      </c>
    </row>
    <row r="7875" spans="1:2" ht="16.5" x14ac:dyDescent="0.3">
      <c r="A7875" s="27" t="s">
        <v>15002</v>
      </c>
      <c r="B7875" s="27" t="s">
        <v>15003</v>
      </c>
    </row>
    <row r="7876" spans="1:2" ht="16.5" x14ac:dyDescent="0.3">
      <c r="A7876" s="27" t="s">
        <v>15004</v>
      </c>
      <c r="B7876" s="27" t="s">
        <v>15005</v>
      </c>
    </row>
    <row r="7877" spans="1:2" ht="16.5" x14ac:dyDescent="0.3">
      <c r="A7877" s="27" t="s">
        <v>15006</v>
      </c>
      <c r="B7877" s="27" t="s">
        <v>15007</v>
      </c>
    </row>
    <row r="7878" spans="1:2" ht="16.5" x14ac:dyDescent="0.3">
      <c r="A7878" s="27" t="s">
        <v>15008</v>
      </c>
      <c r="B7878" s="27" t="s">
        <v>15009</v>
      </c>
    </row>
    <row r="7879" spans="1:2" ht="16.5" x14ac:dyDescent="0.3">
      <c r="A7879" s="27" t="s">
        <v>15010</v>
      </c>
      <c r="B7879" s="27" t="s">
        <v>15011</v>
      </c>
    </row>
    <row r="7880" spans="1:2" ht="16.5" x14ac:dyDescent="0.3">
      <c r="A7880" s="27" t="s">
        <v>15012</v>
      </c>
      <c r="B7880" s="27" t="s">
        <v>15013</v>
      </c>
    </row>
    <row r="7881" spans="1:2" ht="16.5" x14ac:dyDescent="0.3">
      <c r="A7881" s="27" t="s">
        <v>15014</v>
      </c>
      <c r="B7881" s="27" t="s">
        <v>15015</v>
      </c>
    </row>
    <row r="7882" spans="1:2" ht="16.5" x14ac:dyDescent="0.3">
      <c r="A7882" s="27" t="s">
        <v>15016</v>
      </c>
      <c r="B7882" s="27" t="s">
        <v>15017</v>
      </c>
    </row>
    <row r="7883" spans="1:2" ht="16.5" x14ac:dyDescent="0.3">
      <c r="A7883" s="27" t="s">
        <v>15018</v>
      </c>
      <c r="B7883" s="27" t="s">
        <v>15019</v>
      </c>
    </row>
    <row r="7884" spans="1:2" ht="16.5" x14ac:dyDescent="0.3">
      <c r="A7884" s="27" t="s">
        <v>15020</v>
      </c>
      <c r="B7884" s="27" t="s">
        <v>15019</v>
      </c>
    </row>
    <row r="7885" spans="1:2" ht="16.5" x14ac:dyDescent="0.3">
      <c r="A7885" s="27" t="s">
        <v>15021</v>
      </c>
      <c r="B7885" s="27" t="s">
        <v>15022</v>
      </c>
    </row>
    <row r="7886" spans="1:2" ht="16.5" x14ac:dyDescent="0.3">
      <c r="A7886" s="27" t="s">
        <v>15023</v>
      </c>
      <c r="B7886" s="27" t="s">
        <v>15024</v>
      </c>
    </row>
    <row r="7887" spans="1:2" ht="16.5" x14ac:dyDescent="0.3">
      <c r="A7887" s="27" t="s">
        <v>15025</v>
      </c>
      <c r="B7887" s="27" t="s">
        <v>15026</v>
      </c>
    </row>
    <row r="7888" spans="1:2" ht="16.5" x14ac:dyDescent="0.3">
      <c r="A7888" s="27" t="s">
        <v>15027</v>
      </c>
      <c r="B7888" s="27" t="s">
        <v>15028</v>
      </c>
    </row>
    <row r="7889" spans="1:2" ht="16.5" x14ac:dyDescent="0.3">
      <c r="A7889" s="27" t="s">
        <v>15029</v>
      </c>
      <c r="B7889" s="27" t="s">
        <v>15030</v>
      </c>
    </row>
    <row r="7890" spans="1:2" ht="16.5" x14ac:dyDescent="0.3">
      <c r="A7890" s="27" t="s">
        <v>15031</v>
      </c>
      <c r="B7890" s="27" t="s">
        <v>15032</v>
      </c>
    </row>
    <row r="7891" spans="1:2" ht="16.5" x14ac:dyDescent="0.3">
      <c r="A7891" s="27" t="s">
        <v>15033</v>
      </c>
      <c r="B7891" s="27" t="s">
        <v>15034</v>
      </c>
    </row>
    <row r="7892" spans="1:2" ht="16.5" x14ac:dyDescent="0.3">
      <c r="A7892" s="27" t="s">
        <v>15035</v>
      </c>
      <c r="B7892" s="27" t="s">
        <v>15036</v>
      </c>
    </row>
    <row r="7893" spans="1:2" ht="16.5" x14ac:dyDescent="0.3">
      <c r="A7893" s="27" t="s">
        <v>15037</v>
      </c>
      <c r="B7893" s="27" t="s">
        <v>15038</v>
      </c>
    </row>
    <row r="7894" spans="1:2" ht="16.5" x14ac:dyDescent="0.3">
      <c r="A7894" s="27" t="s">
        <v>15039</v>
      </c>
      <c r="B7894" s="27" t="s">
        <v>15040</v>
      </c>
    </row>
    <row r="7895" spans="1:2" ht="16.5" x14ac:dyDescent="0.3">
      <c r="A7895" s="27" t="s">
        <v>15041</v>
      </c>
      <c r="B7895" s="27" t="s">
        <v>15040</v>
      </c>
    </row>
    <row r="7896" spans="1:2" ht="16.5" x14ac:dyDescent="0.3">
      <c r="A7896" s="27" t="s">
        <v>15042</v>
      </c>
      <c r="B7896" s="27" t="s">
        <v>15043</v>
      </c>
    </row>
    <row r="7897" spans="1:2" ht="16.5" x14ac:dyDescent="0.3">
      <c r="A7897" s="27" t="s">
        <v>15044</v>
      </c>
      <c r="B7897" s="27" t="s">
        <v>15045</v>
      </c>
    </row>
    <row r="7898" spans="1:2" ht="16.5" x14ac:dyDescent="0.3">
      <c r="A7898" s="27" t="s">
        <v>15046</v>
      </c>
      <c r="B7898" s="27" t="s">
        <v>15047</v>
      </c>
    </row>
    <row r="7899" spans="1:2" ht="16.5" x14ac:dyDescent="0.3">
      <c r="A7899" s="27" t="s">
        <v>15048</v>
      </c>
      <c r="B7899" s="27" t="s">
        <v>15049</v>
      </c>
    </row>
    <row r="7900" spans="1:2" ht="16.5" x14ac:dyDescent="0.3">
      <c r="A7900" s="27" t="s">
        <v>15050</v>
      </c>
      <c r="B7900" s="27" t="s">
        <v>13168</v>
      </c>
    </row>
    <row r="7901" spans="1:2" ht="16.5" x14ac:dyDescent="0.3">
      <c r="A7901" s="27" t="s">
        <v>15051</v>
      </c>
      <c r="B7901" s="27" t="s">
        <v>15052</v>
      </c>
    </row>
    <row r="7902" spans="1:2" ht="16.5" x14ac:dyDescent="0.3">
      <c r="A7902" s="27" t="s">
        <v>15053</v>
      </c>
      <c r="B7902" s="27" t="s">
        <v>15054</v>
      </c>
    </row>
    <row r="7903" spans="1:2" ht="16.5" x14ac:dyDescent="0.3">
      <c r="A7903" s="27" t="s">
        <v>15055</v>
      </c>
      <c r="B7903" s="27" t="s">
        <v>15056</v>
      </c>
    </row>
    <row r="7904" spans="1:2" ht="16.5" x14ac:dyDescent="0.3">
      <c r="A7904" s="27" t="s">
        <v>15057</v>
      </c>
      <c r="B7904" s="27" t="s">
        <v>15058</v>
      </c>
    </row>
    <row r="7905" spans="1:2" ht="16.5" x14ac:dyDescent="0.3">
      <c r="A7905" s="27" t="s">
        <v>15059</v>
      </c>
      <c r="B7905" s="27" t="s">
        <v>15060</v>
      </c>
    </row>
    <row r="7906" spans="1:2" ht="16.5" x14ac:dyDescent="0.3">
      <c r="A7906" s="27" t="s">
        <v>15061</v>
      </c>
      <c r="B7906" s="27" t="s">
        <v>15062</v>
      </c>
    </row>
    <row r="7907" spans="1:2" ht="16.5" x14ac:dyDescent="0.3">
      <c r="A7907" s="27" t="s">
        <v>15063</v>
      </c>
      <c r="B7907" s="27" t="s">
        <v>15064</v>
      </c>
    </row>
    <row r="7908" spans="1:2" ht="16.5" x14ac:dyDescent="0.3">
      <c r="A7908" s="27" t="s">
        <v>15065</v>
      </c>
      <c r="B7908" s="27" t="s">
        <v>15066</v>
      </c>
    </row>
    <row r="7909" spans="1:2" ht="16.5" x14ac:dyDescent="0.3">
      <c r="A7909" s="27" t="s">
        <v>15067</v>
      </c>
      <c r="B7909" s="27" t="s">
        <v>15068</v>
      </c>
    </row>
    <row r="7910" spans="1:2" ht="16.5" x14ac:dyDescent="0.3">
      <c r="A7910" s="27" t="s">
        <v>15069</v>
      </c>
      <c r="B7910" s="27" t="s">
        <v>15070</v>
      </c>
    </row>
    <row r="7911" spans="1:2" ht="16.5" x14ac:dyDescent="0.3">
      <c r="A7911" s="27" t="s">
        <v>15071</v>
      </c>
      <c r="B7911" s="27" t="s">
        <v>15072</v>
      </c>
    </row>
    <row r="7912" spans="1:2" ht="16.5" x14ac:dyDescent="0.3">
      <c r="A7912" s="27" t="s">
        <v>15073</v>
      </c>
      <c r="B7912" s="27" t="s">
        <v>15074</v>
      </c>
    </row>
    <row r="7913" spans="1:2" ht="16.5" x14ac:dyDescent="0.3">
      <c r="A7913" s="27" t="s">
        <v>15075</v>
      </c>
      <c r="B7913" s="27" t="s">
        <v>15076</v>
      </c>
    </row>
    <row r="7914" spans="1:2" ht="16.5" x14ac:dyDescent="0.3">
      <c r="A7914" s="27" t="s">
        <v>15077</v>
      </c>
      <c r="B7914" s="27" t="s">
        <v>15078</v>
      </c>
    </row>
    <row r="7915" spans="1:2" ht="16.5" x14ac:dyDescent="0.3">
      <c r="A7915" s="27" t="s">
        <v>15079</v>
      </c>
      <c r="B7915" s="27" t="s">
        <v>15080</v>
      </c>
    </row>
    <row r="7916" spans="1:2" ht="16.5" x14ac:dyDescent="0.3">
      <c r="A7916" s="27" t="s">
        <v>15081</v>
      </c>
      <c r="B7916" s="27" t="s">
        <v>15082</v>
      </c>
    </row>
    <row r="7917" spans="1:2" ht="16.5" x14ac:dyDescent="0.3">
      <c r="A7917" s="27" t="s">
        <v>15083</v>
      </c>
      <c r="B7917" s="27" t="s">
        <v>15084</v>
      </c>
    </row>
    <row r="7918" spans="1:2" ht="16.5" x14ac:dyDescent="0.3">
      <c r="A7918" s="27" t="s">
        <v>15085</v>
      </c>
      <c r="B7918" s="27" t="s">
        <v>15086</v>
      </c>
    </row>
    <row r="7919" spans="1:2" ht="16.5" x14ac:dyDescent="0.3">
      <c r="A7919" s="27" t="s">
        <v>15087</v>
      </c>
      <c r="B7919" s="27" t="s">
        <v>15088</v>
      </c>
    </row>
    <row r="7920" spans="1:2" ht="16.5" x14ac:dyDescent="0.3">
      <c r="A7920" s="27" t="s">
        <v>15089</v>
      </c>
      <c r="B7920" s="27" t="s">
        <v>15088</v>
      </c>
    </row>
    <row r="7921" spans="1:2" ht="16.5" x14ac:dyDescent="0.3">
      <c r="A7921" s="27" t="s">
        <v>15090</v>
      </c>
      <c r="B7921" s="27" t="s">
        <v>15091</v>
      </c>
    </row>
    <row r="7922" spans="1:2" ht="16.5" x14ac:dyDescent="0.3">
      <c r="A7922" s="27" t="s">
        <v>15092</v>
      </c>
      <c r="B7922" s="27" t="s">
        <v>15093</v>
      </c>
    </row>
    <row r="7923" spans="1:2" ht="16.5" x14ac:dyDescent="0.3">
      <c r="A7923" s="27" t="s">
        <v>15094</v>
      </c>
      <c r="B7923" s="27" t="s">
        <v>15093</v>
      </c>
    </row>
    <row r="7924" spans="1:2" ht="16.5" x14ac:dyDescent="0.3">
      <c r="A7924" s="27" t="s">
        <v>15095</v>
      </c>
      <c r="B7924" s="27" t="s">
        <v>15096</v>
      </c>
    </row>
    <row r="7925" spans="1:2" ht="16.5" x14ac:dyDescent="0.3">
      <c r="A7925" s="27" t="s">
        <v>15097</v>
      </c>
      <c r="B7925" s="27" t="s">
        <v>15098</v>
      </c>
    </row>
    <row r="7926" spans="1:2" ht="16.5" x14ac:dyDescent="0.3">
      <c r="A7926" s="27" t="s">
        <v>15099</v>
      </c>
      <c r="B7926" s="27" t="s">
        <v>15100</v>
      </c>
    </row>
    <row r="7927" spans="1:2" ht="16.5" x14ac:dyDescent="0.3">
      <c r="A7927" s="27" t="s">
        <v>15101</v>
      </c>
      <c r="B7927" s="27" t="s">
        <v>15102</v>
      </c>
    </row>
    <row r="7928" spans="1:2" ht="16.5" x14ac:dyDescent="0.3">
      <c r="A7928" s="27" t="s">
        <v>15103</v>
      </c>
      <c r="B7928" s="27" t="s">
        <v>15104</v>
      </c>
    </row>
    <row r="7929" spans="1:2" ht="16.5" x14ac:dyDescent="0.3">
      <c r="A7929" s="27" t="s">
        <v>15105</v>
      </c>
      <c r="B7929" s="27" t="s">
        <v>15106</v>
      </c>
    </row>
    <row r="7930" spans="1:2" ht="16.5" x14ac:dyDescent="0.3">
      <c r="A7930" s="27" t="s">
        <v>15107</v>
      </c>
      <c r="B7930" s="27" t="s">
        <v>15108</v>
      </c>
    </row>
    <row r="7931" spans="1:2" ht="16.5" x14ac:dyDescent="0.3">
      <c r="A7931" s="27" t="s">
        <v>15109</v>
      </c>
      <c r="B7931" s="27" t="s">
        <v>15110</v>
      </c>
    </row>
    <row r="7932" spans="1:2" ht="16.5" x14ac:dyDescent="0.3">
      <c r="A7932" s="27" t="s">
        <v>15111</v>
      </c>
      <c r="B7932" s="27" t="s">
        <v>15112</v>
      </c>
    </row>
    <row r="7933" spans="1:2" ht="16.5" x14ac:dyDescent="0.3">
      <c r="A7933" s="27" t="s">
        <v>15113</v>
      </c>
      <c r="B7933" s="27" t="s">
        <v>15114</v>
      </c>
    </row>
    <row r="7934" spans="1:2" ht="16.5" x14ac:dyDescent="0.3">
      <c r="A7934" s="27" t="s">
        <v>15115</v>
      </c>
      <c r="B7934" s="27" t="s">
        <v>15116</v>
      </c>
    </row>
    <row r="7935" spans="1:2" ht="16.5" x14ac:dyDescent="0.3">
      <c r="A7935" s="27" t="s">
        <v>15117</v>
      </c>
      <c r="B7935" s="27" t="s">
        <v>15118</v>
      </c>
    </row>
    <row r="7936" spans="1:2" ht="16.5" x14ac:dyDescent="0.3">
      <c r="A7936" s="27" t="s">
        <v>15119</v>
      </c>
      <c r="B7936" s="27" t="s">
        <v>15120</v>
      </c>
    </row>
    <row r="7937" spans="1:2" ht="16.5" x14ac:dyDescent="0.3">
      <c r="A7937" s="27" t="s">
        <v>15121</v>
      </c>
      <c r="B7937" s="27" t="s">
        <v>15122</v>
      </c>
    </row>
    <row r="7938" spans="1:2" ht="16.5" x14ac:dyDescent="0.3">
      <c r="A7938" s="27" t="s">
        <v>15123</v>
      </c>
      <c r="B7938" s="27" t="s">
        <v>15124</v>
      </c>
    </row>
    <row r="7939" spans="1:2" ht="16.5" x14ac:dyDescent="0.3">
      <c r="A7939" s="27" t="s">
        <v>15125</v>
      </c>
      <c r="B7939" s="27" t="s">
        <v>15126</v>
      </c>
    </row>
    <row r="7940" spans="1:2" ht="16.5" x14ac:dyDescent="0.3">
      <c r="A7940" s="27" t="s">
        <v>15127</v>
      </c>
      <c r="B7940" s="27" t="s">
        <v>15128</v>
      </c>
    </row>
    <row r="7941" spans="1:2" ht="16.5" x14ac:dyDescent="0.3">
      <c r="A7941" s="27" t="s">
        <v>15129</v>
      </c>
      <c r="B7941" s="27" t="s">
        <v>15130</v>
      </c>
    </row>
    <row r="7942" spans="1:2" ht="16.5" x14ac:dyDescent="0.3">
      <c r="A7942" s="27" t="s">
        <v>15131</v>
      </c>
      <c r="B7942" s="27" t="s">
        <v>15132</v>
      </c>
    </row>
    <row r="7943" spans="1:2" ht="16.5" x14ac:dyDescent="0.3">
      <c r="A7943" s="27" t="s">
        <v>15133</v>
      </c>
      <c r="B7943" s="27" t="s">
        <v>15134</v>
      </c>
    </row>
    <row r="7944" spans="1:2" ht="16.5" x14ac:dyDescent="0.3">
      <c r="A7944" s="27" t="s">
        <v>15135</v>
      </c>
      <c r="B7944" s="27" t="s">
        <v>15136</v>
      </c>
    </row>
    <row r="7945" spans="1:2" ht="16.5" x14ac:dyDescent="0.3">
      <c r="A7945" s="27" t="s">
        <v>15137</v>
      </c>
      <c r="B7945" s="27" t="s">
        <v>15138</v>
      </c>
    </row>
    <row r="7946" spans="1:2" ht="16.5" x14ac:dyDescent="0.3">
      <c r="A7946" s="27" t="s">
        <v>15139</v>
      </c>
      <c r="B7946" s="27" t="s">
        <v>10156</v>
      </c>
    </row>
    <row r="7947" spans="1:2" ht="16.5" x14ac:dyDescent="0.3">
      <c r="A7947" s="27" t="s">
        <v>15140</v>
      </c>
      <c r="B7947" s="27" t="s">
        <v>15141</v>
      </c>
    </row>
    <row r="7948" spans="1:2" ht="16.5" x14ac:dyDescent="0.3">
      <c r="A7948" s="27" t="s">
        <v>15142</v>
      </c>
      <c r="B7948" s="27" t="s">
        <v>15143</v>
      </c>
    </row>
    <row r="7949" spans="1:2" ht="16.5" x14ac:dyDescent="0.3">
      <c r="A7949" s="27" t="s">
        <v>15144</v>
      </c>
      <c r="B7949" s="27" t="s">
        <v>15145</v>
      </c>
    </row>
    <row r="7950" spans="1:2" ht="16.5" x14ac:dyDescent="0.3">
      <c r="A7950" s="27" t="s">
        <v>15146</v>
      </c>
      <c r="B7950" s="27" t="s">
        <v>15147</v>
      </c>
    </row>
    <row r="7951" spans="1:2" ht="16.5" x14ac:dyDescent="0.3">
      <c r="A7951" s="27" t="s">
        <v>15148</v>
      </c>
      <c r="B7951" s="27" t="s">
        <v>15149</v>
      </c>
    </row>
    <row r="7952" spans="1:2" ht="16.5" x14ac:dyDescent="0.3">
      <c r="A7952" s="27" t="s">
        <v>15150</v>
      </c>
      <c r="B7952" s="27" t="s">
        <v>15151</v>
      </c>
    </row>
    <row r="7953" spans="1:2" ht="16.5" x14ac:dyDescent="0.3">
      <c r="A7953" s="27" t="s">
        <v>15152</v>
      </c>
      <c r="B7953" s="27" t="s">
        <v>15151</v>
      </c>
    </row>
    <row r="7954" spans="1:2" ht="16.5" x14ac:dyDescent="0.3">
      <c r="A7954" s="27" t="s">
        <v>15153</v>
      </c>
      <c r="B7954" s="27" t="s">
        <v>15154</v>
      </c>
    </row>
    <row r="7955" spans="1:2" ht="16.5" x14ac:dyDescent="0.3">
      <c r="A7955" s="27" t="s">
        <v>15155</v>
      </c>
      <c r="B7955" s="27" t="s">
        <v>15156</v>
      </c>
    </row>
    <row r="7956" spans="1:2" ht="16.5" x14ac:dyDescent="0.3">
      <c r="A7956" s="27" t="s">
        <v>15157</v>
      </c>
      <c r="B7956" s="27" t="s">
        <v>15158</v>
      </c>
    </row>
    <row r="7957" spans="1:2" ht="16.5" x14ac:dyDescent="0.3">
      <c r="A7957" s="27" t="s">
        <v>15159</v>
      </c>
      <c r="B7957" s="27" t="s">
        <v>15160</v>
      </c>
    </row>
    <row r="7958" spans="1:2" ht="16.5" x14ac:dyDescent="0.3">
      <c r="A7958" s="27" t="s">
        <v>15161</v>
      </c>
      <c r="B7958" s="27" t="s">
        <v>15162</v>
      </c>
    </row>
    <row r="7959" spans="1:2" ht="16.5" x14ac:dyDescent="0.3">
      <c r="A7959" s="27" t="s">
        <v>15163</v>
      </c>
      <c r="B7959" s="27" t="s">
        <v>15164</v>
      </c>
    </row>
    <row r="7960" spans="1:2" ht="16.5" x14ac:dyDescent="0.3">
      <c r="A7960" s="27" t="s">
        <v>15165</v>
      </c>
      <c r="B7960" s="27" t="s">
        <v>15166</v>
      </c>
    </row>
    <row r="7961" spans="1:2" ht="16.5" x14ac:dyDescent="0.3">
      <c r="A7961" s="27" t="s">
        <v>15167</v>
      </c>
      <c r="B7961" s="27" t="s">
        <v>15168</v>
      </c>
    </row>
    <row r="7962" spans="1:2" ht="16.5" x14ac:dyDescent="0.3">
      <c r="A7962" s="27" t="s">
        <v>15169</v>
      </c>
      <c r="B7962" s="27" t="s">
        <v>15170</v>
      </c>
    </row>
    <row r="7963" spans="1:2" ht="16.5" x14ac:dyDescent="0.3">
      <c r="A7963" s="27" t="s">
        <v>15171</v>
      </c>
      <c r="B7963" s="27" t="s">
        <v>15172</v>
      </c>
    </row>
    <row r="7964" spans="1:2" ht="16.5" x14ac:dyDescent="0.3">
      <c r="A7964" s="27" t="s">
        <v>15173</v>
      </c>
      <c r="B7964" s="27" t="s">
        <v>15174</v>
      </c>
    </row>
    <row r="7965" spans="1:2" ht="16.5" x14ac:dyDescent="0.3">
      <c r="A7965" s="27" t="s">
        <v>15175</v>
      </c>
      <c r="B7965" s="27" t="s">
        <v>15176</v>
      </c>
    </row>
    <row r="7966" spans="1:2" ht="16.5" x14ac:dyDescent="0.3">
      <c r="A7966" s="27" t="s">
        <v>15177</v>
      </c>
      <c r="B7966" s="27" t="s">
        <v>15178</v>
      </c>
    </row>
    <row r="7967" spans="1:2" ht="16.5" x14ac:dyDescent="0.3">
      <c r="A7967" s="27" t="s">
        <v>15179</v>
      </c>
      <c r="B7967" s="27" t="s">
        <v>15180</v>
      </c>
    </row>
    <row r="7968" spans="1:2" ht="16.5" x14ac:dyDescent="0.3">
      <c r="A7968" s="27" t="s">
        <v>15181</v>
      </c>
      <c r="B7968" s="27" t="s">
        <v>15182</v>
      </c>
    </row>
    <row r="7969" spans="1:2" ht="16.5" x14ac:dyDescent="0.3">
      <c r="A7969" s="27" t="s">
        <v>15183</v>
      </c>
      <c r="B7969" s="27" t="s">
        <v>15184</v>
      </c>
    </row>
    <row r="7970" spans="1:2" ht="16.5" x14ac:dyDescent="0.3">
      <c r="A7970" s="27" t="s">
        <v>15185</v>
      </c>
      <c r="B7970" s="27" t="s">
        <v>15184</v>
      </c>
    </row>
    <row r="7971" spans="1:2" ht="16.5" x14ac:dyDescent="0.3">
      <c r="A7971" s="27" t="s">
        <v>15186</v>
      </c>
      <c r="B7971" s="27" t="s">
        <v>15187</v>
      </c>
    </row>
    <row r="7972" spans="1:2" ht="16.5" x14ac:dyDescent="0.3">
      <c r="A7972" s="27" t="s">
        <v>15188</v>
      </c>
      <c r="B7972" s="27" t="s">
        <v>15189</v>
      </c>
    </row>
    <row r="7973" spans="1:2" ht="16.5" x14ac:dyDescent="0.3">
      <c r="A7973" s="27" t="s">
        <v>15190</v>
      </c>
      <c r="B7973" s="27" t="s">
        <v>15191</v>
      </c>
    </row>
    <row r="7974" spans="1:2" ht="16.5" x14ac:dyDescent="0.3">
      <c r="A7974" s="27" t="s">
        <v>15192</v>
      </c>
      <c r="B7974" s="27" t="s">
        <v>15193</v>
      </c>
    </row>
    <row r="7975" spans="1:2" ht="16.5" x14ac:dyDescent="0.3">
      <c r="A7975" s="27" t="s">
        <v>15194</v>
      </c>
      <c r="B7975" s="27" t="s">
        <v>15195</v>
      </c>
    </row>
    <row r="7976" spans="1:2" ht="16.5" x14ac:dyDescent="0.3">
      <c r="A7976" s="27" t="s">
        <v>15196</v>
      </c>
      <c r="B7976" s="27" t="s">
        <v>15197</v>
      </c>
    </row>
    <row r="7977" spans="1:2" ht="16.5" x14ac:dyDescent="0.3">
      <c r="A7977" s="27" t="s">
        <v>15198</v>
      </c>
      <c r="B7977" s="27" t="s">
        <v>15199</v>
      </c>
    </row>
    <row r="7978" spans="1:2" ht="16.5" x14ac:dyDescent="0.3">
      <c r="A7978" s="27" t="s">
        <v>15200</v>
      </c>
      <c r="B7978" s="27" t="s">
        <v>15201</v>
      </c>
    </row>
    <row r="7979" spans="1:2" ht="16.5" x14ac:dyDescent="0.3">
      <c r="A7979" s="27" t="s">
        <v>15202</v>
      </c>
      <c r="B7979" s="27" t="s">
        <v>15203</v>
      </c>
    </row>
    <row r="7980" spans="1:2" ht="16.5" x14ac:dyDescent="0.3">
      <c r="A7980" s="27" t="s">
        <v>15204</v>
      </c>
      <c r="B7980" s="27" t="s">
        <v>15205</v>
      </c>
    </row>
    <row r="7981" spans="1:2" ht="16.5" x14ac:dyDescent="0.3">
      <c r="A7981" s="27" t="s">
        <v>15206</v>
      </c>
      <c r="B7981" s="27" t="s">
        <v>15207</v>
      </c>
    </row>
    <row r="7982" spans="1:2" ht="16.5" x14ac:dyDescent="0.3">
      <c r="A7982" s="27" t="s">
        <v>15208</v>
      </c>
      <c r="B7982" s="27" t="s">
        <v>15209</v>
      </c>
    </row>
    <row r="7983" spans="1:2" ht="16.5" x14ac:dyDescent="0.3">
      <c r="A7983" s="27" t="s">
        <v>15210</v>
      </c>
      <c r="B7983" s="27" t="s">
        <v>15211</v>
      </c>
    </row>
    <row r="7984" spans="1:2" ht="16.5" x14ac:dyDescent="0.3">
      <c r="A7984" s="27" t="s">
        <v>15212</v>
      </c>
      <c r="B7984" s="27" t="s">
        <v>15213</v>
      </c>
    </row>
    <row r="7985" spans="1:2" ht="16.5" x14ac:dyDescent="0.3">
      <c r="A7985" s="27" t="s">
        <v>15214</v>
      </c>
      <c r="B7985" s="27" t="s">
        <v>15215</v>
      </c>
    </row>
    <row r="7986" spans="1:2" ht="16.5" x14ac:dyDescent="0.3">
      <c r="A7986" s="27" t="s">
        <v>15216</v>
      </c>
      <c r="B7986" s="27" t="s">
        <v>15217</v>
      </c>
    </row>
    <row r="7987" spans="1:2" ht="16.5" x14ac:dyDescent="0.3">
      <c r="A7987" s="27" t="s">
        <v>15218</v>
      </c>
      <c r="B7987" s="27" t="s">
        <v>15219</v>
      </c>
    </row>
    <row r="7988" spans="1:2" ht="16.5" x14ac:dyDescent="0.3">
      <c r="A7988" s="27" t="s">
        <v>15220</v>
      </c>
      <c r="B7988" s="27" t="s">
        <v>15221</v>
      </c>
    </row>
    <row r="7989" spans="1:2" ht="16.5" x14ac:dyDescent="0.3">
      <c r="A7989" s="27" t="s">
        <v>15222</v>
      </c>
      <c r="B7989" s="27" t="s">
        <v>15223</v>
      </c>
    </row>
    <row r="7990" spans="1:2" ht="16.5" x14ac:dyDescent="0.3">
      <c r="A7990" s="27" t="s">
        <v>15224</v>
      </c>
      <c r="B7990" s="27" t="s">
        <v>15225</v>
      </c>
    </row>
    <row r="7991" spans="1:2" ht="16.5" x14ac:dyDescent="0.3">
      <c r="A7991" s="27" t="s">
        <v>15226</v>
      </c>
      <c r="B7991" s="27" t="s">
        <v>15227</v>
      </c>
    </row>
    <row r="7992" spans="1:2" ht="16.5" x14ac:dyDescent="0.3">
      <c r="A7992" s="27" t="s">
        <v>15228</v>
      </c>
      <c r="B7992" s="27" t="s">
        <v>15229</v>
      </c>
    </row>
    <row r="7993" spans="1:2" ht="16.5" x14ac:dyDescent="0.3">
      <c r="A7993" s="27" t="s">
        <v>15230</v>
      </c>
      <c r="B7993" s="27" t="s">
        <v>15231</v>
      </c>
    </row>
    <row r="7994" spans="1:2" ht="16.5" x14ac:dyDescent="0.3">
      <c r="A7994" s="27" t="s">
        <v>15232</v>
      </c>
      <c r="B7994" s="27" t="s">
        <v>15233</v>
      </c>
    </row>
    <row r="7995" spans="1:2" ht="16.5" x14ac:dyDescent="0.3">
      <c r="A7995" s="27" t="s">
        <v>15234</v>
      </c>
      <c r="B7995" s="27" t="s">
        <v>15235</v>
      </c>
    </row>
    <row r="7996" spans="1:2" ht="16.5" x14ac:dyDescent="0.3">
      <c r="A7996" s="27" t="s">
        <v>15236</v>
      </c>
      <c r="B7996" s="27" t="s">
        <v>15237</v>
      </c>
    </row>
    <row r="7997" spans="1:2" ht="16.5" x14ac:dyDescent="0.3">
      <c r="A7997" s="27" t="s">
        <v>15238</v>
      </c>
      <c r="B7997" s="27" t="s">
        <v>15239</v>
      </c>
    </row>
    <row r="7998" spans="1:2" ht="16.5" x14ac:dyDescent="0.3">
      <c r="A7998" s="27" t="s">
        <v>15240</v>
      </c>
      <c r="B7998" s="27" t="s">
        <v>15241</v>
      </c>
    </row>
    <row r="7999" spans="1:2" ht="16.5" x14ac:dyDescent="0.3">
      <c r="A7999" s="27" t="s">
        <v>15242</v>
      </c>
      <c r="B7999" s="27" t="s">
        <v>15243</v>
      </c>
    </row>
    <row r="8000" spans="1:2" ht="16.5" x14ac:dyDescent="0.3">
      <c r="A8000" s="27" t="s">
        <v>15244</v>
      </c>
      <c r="B8000" s="27" t="s">
        <v>15245</v>
      </c>
    </row>
    <row r="8001" spans="1:2" ht="16.5" x14ac:dyDescent="0.3">
      <c r="A8001" s="27" t="s">
        <v>15246</v>
      </c>
      <c r="B8001" s="27" t="s">
        <v>15247</v>
      </c>
    </row>
    <row r="8002" spans="1:2" ht="16.5" x14ac:dyDescent="0.3">
      <c r="A8002" s="27" t="s">
        <v>15248</v>
      </c>
      <c r="B8002" s="27" t="s">
        <v>15249</v>
      </c>
    </row>
    <row r="8003" spans="1:2" ht="16.5" x14ac:dyDescent="0.3">
      <c r="A8003" s="27" t="s">
        <v>15250</v>
      </c>
      <c r="B8003" s="27" t="s">
        <v>15249</v>
      </c>
    </row>
    <row r="8004" spans="1:2" ht="16.5" x14ac:dyDescent="0.3">
      <c r="A8004" s="27" t="s">
        <v>15251</v>
      </c>
      <c r="B8004" s="27" t="s">
        <v>15252</v>
      </c>
    </row>
    <row r="8005" spans="1:2" ht="16.5" x14ac:dyDescent="0.3">
      <c r="A8005" s="27" t="s">
        <v>15253</v>
      </c>
      <c r="B8005" s="27" t="s">
        <v>15254</v>
      </c>
    </row>
    <row r="8006" spans="1:2" ht="16.5" x14ac:dyDescent="0.3">
      <c r="A8006" s="27" t="s">
        <v>15255</v>
      </c>
      <c r="B8006" s="27" t="s">
        <v>15256</v>
      </c>
    </row>
    <row r="8007" spans="1:2" ht="16.5" x14ac:dyDescent="0.3">
      <c r="A8007" s="27" t="s">
        <v>15257</v>
      </c>
      <c r="B8007" s="27" t="s">
        <v>15258</v>
      </c>
    </row>
    <row r="8008" spans="1:2" ht="16.5" x14ac:dyDescent="0.3">
      <c r="A8008" s="27" t="s">
        <v>15259</v>
      </c>
      <c r="B8008" s="27" t="s">
        <v>15260</v>
      </c>
    </row>
    <row r="8009" spans="1:2" ht="16.5" x14ac:dyDescent="0.3">
      <c r="A8009" s="27" t="s">
        <v>15261</v>
      </c>
      <c r="B8009" s="27" t="s">
        <v>15262</v>
      </c>
    </row>
    <row r="8010" spans="1:2" ht="16.5" x14ac:dyDescent="0.3">
      <c r="A8010" s="27" t="s">
        <v>15263</v>
      </c>
      <c r="B8010" s="27" t="s">
        <v>15264</v>
      </c>
    </row>
    <row r="8011" spans="1:2" ht="16.5" x14ac:dyDescent="0.3">
      <c r="A8011" s="27" t="s">
        <v>15265</v>
      </c>
      <c r="B8011" s="27" t="s">
        <v>15266</v>
      </c>
    </row>
    <row r="8012" spans="1:2" ht="16.5" x14ac:dyDescent="0.3">
      <c r="A8012" s="27" t="s">
        <v>15267</v>
      </c>
      <c r="B8012" s="27" t="s">
        <v>15268</v>
      </c>
    </row>
    <row r="8013" spans="1:2" ht="16.5" x14ac:dyDescent="0.3">
      <c r="A8013" s="27" t="s">
        <v>15269</v>
      </c>
      <c r="B8013" s="27" t="s">
        <v>15270</v>
      </c>
    </row>
    <row r="8014" spans="1:2" ht="16.5" x14ac:dyDescent="0.3">
      <c r="A8014" s="27" t="s">
        <v>15271</v>
      </c>
      <c r="B8014" s="27" t="s">
        <v>15272</v>
      </c>
    </row>
    <row r="8015" spans="1:2" ht="16.5" x14ac:dyDescent="0.3">
      <c r="A8015" s="27" t="s">
        <v>15273</v>
      </c>
      <c r="B8015" s="27" t="s">
        <v>15274</v>
      </c>
    </row>
    <row r="8016" spans="1:2" ht="16.5" x14ac:dyDescent="0.3">
      <c r="A8016" s="27" t="s">
        <v>15275</v>
      </c>
      <c r="B8016" s="27" t="s">
        <v>15276</v>
      </c>
    </row>
    <row r="8017" spans="1:2" ht="16.5" x14ac:dyDescent="0.3">
      <c r="A8017" s="27" t="s">
        <v>15277</v>
      </c>
      <c r="B8017" s="27" t="s">
        <v>15278</v>
      </c>
    </row>
    <row r="8018" spans="1:2" ht="16.5" x14ac:dyDescent="0.3">
      <c r="A8018" s="27" t="s">
        <v>15279</v>
      </c>
      <c r="B8018" s="27" t="s">
        <v>15280</v>
      </c>
    </row>
    <row r="8019" spans="1:2" ht="16.5" x14ac:dyDescent="0.3">
      <c r="A8019" s="27" t="s">
        <v>15281</v>
      </c>
      <c r="B8019" s="27" t="s">
        <v>15282</v>
      </c>
    </row>
    <row r="8020" spans="1:2" ht="16.5" x14ac:dyDescent="0.3">
      <c r="A8020" s="27" t="s">
        <v>15283</v>
      </c>
      <c r="B8020" s="27" t="s">
        <v>15284</v>
      </c>
    </row>
    <row r="8021" spans="1:2" ht="16.5" x14ac:dyDescent="0.3">
      <c r="A8021" s="27" t="s">
        <v>15285</v>
      </c>
      <c r="B8021" s="27" t="s">
        <v>15286</v>
      </c>
    </row>
    <row r="8022" spans="1:2" ht="16.5" x14ac:dyDescent="0.3">
      <c r="A8022" s="27" t="s">
        <v>15287</v>
      </c>
      <c r="B8022" s="27" t="s">
        <v>15288</v>
      </c>
    </row>
    <row r="8023" spans="1:2" ht="16.5" x14ac:dyDescent="0.3">
      <c r="A8023" s="27" t="s">
        <v>15289</v>
      </c>
      <c r="B8023" s="27" t="s">
        <v>15290</v>
      </c>
    </row>
    <row r="8024" spans="1:2" ht="16.5" x14ac:dyDescent="0.3">
      <c r="A8024" s="27" t="s">
        <v>15291</v>
      </c>
      <c r="B8024" s="27" t="s">
        <v>15292</v>
      </c>
    </row>
    <row r="8025" spans="1:2" ht="16.5" x14ac:dyDescent="0.3">
      <c r="A8025" s="27" t="s">
        <v>15293</v>
      </c>
      <c r="B8025" s="27" t="s">
        <v>15294</v>
      </c>
    </row>
    <row r="8026" spans="1:2" ht="16.5" x14ac:dyDescent="0.3">
      <c r="A8026" s="27" t="s">
        <v>15295</v>
      </c>
      <c r="B8026" s="27" t="s">
        <v>15296</v>
      </c>
    </row>
    <row r="8027" spans="1:2" ht="16.5" x14ac:dyDescent="0.3">
      <c r="A8027" s="27" t="s">
        <v>15297</v>
      </c>
      <c r="B8027" s="27" t="s">
        <v>15298</v>
      </c>
    </row>
    <row r="8028" spans="1:2" ht="16.5" x14ac:dyDescent="0.3">
      <c r="A8028" s="27" t="s">
        <v>15299</v>
      </c>
      <c r="B8028" s="27" t="s">
        <v>15300</v>
      </c>
    </row>
    <row r="8029" spans="1:2" ht="16.5" x14ac:dyDescent="0.3">
      <c r="A8029" s="27" t="s">
        <v>15301</v>
      </c>
      <c r="B8029" s="27" t="s">
        <v>15302</v>
      </c>
    </row>
    <row r="8030" spans="1:2" ht="16.5" x14ac:dyDescent="0.3">
      <c r="A8030" s="27" t="s">
        <v>15303</v>
      </c>
      <c r="B8030" s="27" t="s">
        <v>15304</v>
      </c>
    </row>
    <row r="8031" spans="1:2" ht="16.5" x14ac:dyDescent="0.3">
      <c r="A8031" s="27" t="s">
        <v>15305</v>
      </c>
      <c r="B8031" s="27" t="s">
        <v>15306</v>
      </c>
    </row>
    <row r="8032" spans="1:2" ht="16.5" x14ac:dyDescent="0.3">
      <c r="A8032" s="27" t="s">
        <v>15307</v>
      </c>
      <c r="B8032" s="27" t="s">
        <v>15308</v>
      </c>
    </row>
    <row r="8033" spans="1:2" ht="16.5" x14ac:dyDescent="0.3">
      <c r="A8033" s="27" t="s">
        <v>15309</v>
      </c>
      <c r="B8033" s="27" t="s">
        <v>15310</v>
      </c>
    </row>
    <row r="8034" spans="1:2" ht="16.5" x14ac:dyDescent="0.3">
      <c r="A8034" s="27" t="s">
        <v>15311</v>
      </c>
      <c r="B8034" s="27" t="s">
        <v>15312</v>
      </c>
    </row>
    <row r="8035" spans="1:2" ht="16.5" x14ac:dyDescent="0.3">
      <c r="A8035" s="27" t="s">
        <v>15313</v>
      </c>
      <c r="B8035" s="27" t="s">
        <v>15314</v>
      </c>
    </row>
    <row r="8036" spans="1:2" ht="16.5" x14ac:dyDescent="0.3">
      <c r="A8036" s="27" t="s">
        <v>15315</v>
      </c>
      <c r="B8036" s="27" t="s">
        <v>15316</v>
      </c>
    </row>
    <row r="8037" spans="1:2" ht="16.5" x14ac:dyDescent="0.3">
      <c r="A8037" s="27" t="s">
        <v>15317</v>
      </c>
      <c r="B8037" s="27" t="s">
        <v>15318</v>
      </c>
    </row>
    <row r="8038" spans="1:2" ht="16.5" x14ac:dyDescent="0.3">
      <c r="A8038" s="27" t="s">
        <v>15319</v>
      </c>
      <c r="B8038" s="27" t="s">
        <v>15320</v>
      </c>
    </row>
    <row r="8039" spans="1:2" ht="16.5" x14ac:dyDescent="0.3">
      <c r="A8039" s="27" t="s">
        <v>15321</v>
      </c>
      <c r="B8039" s="27" t="s">
        <v>15322</v>
      </c>
    </row>
    <row r="8040" spans="1:2" ht="16.5" x14ac:dyDescent="0.3">
      <c r="A8040" s="27" t="s">
        <v>15323</v>
      </c>
      <c r="B8040" s="27" t="s">
        <v>15324</v>
      </c>
    </row>
    <row r="8041" spans="1:2" ht="16.5" x14ac:dyDescent="0.3">
      <c r="A8041" s="27" t="s">
        <v>15325</v>
      </c>
      <c r="B8041" s="27" t="s">
        <v>15326</v>
      </c>
    </row>
    <row r="8042" spans="1:2" ht="16.5" x14ac:dyDescent="0.3">
      <c r="A8042" s="27" t="s">
        <v>15327</v>
      </c>
      <c r="B8042" s="27" t="s">
        <v>15328</v>
      </c>
    </row>
    <row r="8043" spans="1:2" ht="16.5" x14ac:dyDescent="0.3">
      <c r="A8043" s="27" t="s">
        <v>15329</v>
      </c>
      <c r="B8043" s="27" t="s">
        <v>15330</v>
      </c>
    </row>
    <row r="8044" spans="1:2" ht="16.5" x14ac:dyDescent="0.3">
      <c r="A8044" s="27" t="s">
        <v>15331</v>
      </c>
      <c r="B8044" s="27" t="s">
        <v>15332</v>
      </c>
    </row>
    <row r="8045" spans="1:2" ht="16.5" x14ac:dyDescent="0.3">
      <c r="A8045" s="27" t="s">
        <v>15333</v>
      </c>
      <c r="B8045" s="27" t="s">
        <v>15334</v>
      </c>
    </row>
    <row r="8046" spans="1:2" ht="16.5" x14ac:dyDescent="0.3">
      <c r="A8046" s="27" t="s">
        <v>15335</v>
      </c>
      <c r="B8046" s="27" t="s">
        <v>15336</v>
      </c>
    </row>
    <row r="8047" spans="1:2" ht="16.5" x14ac:dyDescent="0.3">
      <c r="A8047" s="27" t="s">
        <v>15337</v>
      </c>
      <c r="B8047" s="27" t="s">
        <v>15338</v>
      </c>
    </row>
    <row r="8048" spans="1:2" ht="16.5" x14ac:dyDescent="0.3">
      <c r="A8048" s="27" t="s">
        <v>15339</v>
      </c>
      <c r="B8048" s="27" t="s">
        <v>15340</v>
      </c>
    </row>
    <row r="8049" spans="1:2" ht="16.5" x14ac:dyDescent="0.3">
      <c r="A8049" s="27" t="s">
        <v>15341</v>
      </c>
      <c r="B8049" s="27" t="s">
        <v>15342</v>
      </c>
    </row>
    <row r="8050" spans="1:2" ht="16.5" x14ac:dyDescent="0.3">
      <c r="A8050" s="27" t="s">
        <v>15343</v>
      </c>
      <c r="B8050" s="27" t="s">
        <v>15344</v>
      </c>
    </row>
    <row r="8051" spans="1:2" ht="16.5" x14ac:dyDescent="0.3">
      <c r="A8051" s="27" t="s">
        <v>15345</v>
      </c>
      <c r="B8051" s="27" t="s">
        <v>15346</v>
      </c>
    </row>
    <row r="8052" spans="1:2" ht="16.5" x14ac:dyDescent="0.3">
      <c r="A8052" s="27" t="s">
        <v>15347</v>
      </c>
      <c r="B8052" s="27" t="s">
        <v>15346</v>
      </c>
    </row>
    <row r="8053" spans="1:2" ht="16.5" x14ac:dyDescent="0.3">
      <c r="A8053" s="27" t="s">
        <v>15348</v>
      </c>
      <c r="B8053" s="27" t="s">
        <v>15349</v>
      </c>
    </row>
    <row r="8054" spans="1:2" ht="16.5" x14ac:dyDescent="0.3">
      <c r="A8054" s="27" t="s">
        <v>15350</v>
      </c>
      <c r="B8054" s="27" t="s">
        <v>15351</v>
      </c>
    </row>
    <row r="8055" spans="1:2" ht="16.5" x14ac:dyDescent="0.3">
      <c r="A8055" s="27" t="s">
        <v>15352</v>
      </c>
      <c r="B8055" s="27" t="s">
        <v>15353</v>
      </c>
    </row>
    <row r="8056" spans="1:2" ht="16.5" x14ac:dyDescent="0.3">
      <c r="A8056" s="27" t="s">
        <v>15354</v>
      </c>
      <c r="B8056" s="27" t="s">
        <v>15355</v>
      </c>
    </row>
    <row r="8057" spans="1:2" ht="16.5" x14ac:dyDescent="0.3">
      <c r="A8057" s="27" t="s">
        <v>15356</v>
      </c>
      <c r="B8057" s="27" t="s">
        <v>15357</v>
      </c>
    </row>
    <row r="8058" spans="1:2" ht="16.5" x14ac:dyDescent="0.3">
      <c r="A8058" s="27" t="s">
        <v>15358</v>
      </c>
      <c r="B8058" s="27" t="s">
        <v>15359</v>
      </c>
    </row>
    <row r="8059" spans="1:2" ht="16.5" x14ac:dyDescent="0.3">
      <c r="A8059" s="27" t="s">
        <v>15360</v>
      </c>
      <c r="B8059" s="27" t="s">
        <v>15361</v>
      </c>
    </row>
    <row r="8060" spans="1:2" ht="16.5" x14ac:dyDescent="0.3">
      <c r="A8060" s="27" t="s">
        <v>15362</v>
      </c>
      <c r="B8060" s="27" t="s">
        <v>15363</v>
      </c>
    </row>
    <row r="8061" spans="1:2" ht="16.5" x14ac:dyDescent="0.3">
      <c r="A8061" s="27" t="s">
        <v>15364</v>
      </c>
      <c r="B8061" s="27" t="s">
        <v>15363</v>
      </c>
    </row>
    <row r="8062" spans="1:2" ht="16.5" x14ac:dyDescent="0.3">
      <c r="A8062" s="27" t="s">
        <v>15365</v>
      </c>
      <c r="B8062" s="27" t="s">
        <v>15366</v>
      </c>
    </row>
    <row r="8063" spans="1:2" ht="16.5" x14ac:dyDescent="0.3">
      <c r="A8063" s="27" t="s">
        <v>15367</v>
      </c>
      <c r="B8063" s="27" t="s">
        <v>15368</v>
      </c>
    </row>
    <row r="8064" spans="1:2" ht="16.5" x14ac:dyDescent="0.3">
      <c r="A8064" s="27" t="s">
        <v>15369</v>
      </c>
      <c r="B8064" s="27" t="s">
        <v>15370</v>
      </c>
    </row>
    <row r="8065" spans="1:2" ht="16.5" x14ac:dyDescent="0.3">
      <c r="A8065" s="27" t="s">
        <v>15371</v>
      </c>
      <c r="B8065" s="27" t="s">
        <v>15372</v>
      </c>
    </row>
    <row r="8066" spans="1:2" ht="16.5" x14ac:dyDescent="0.3">
      <c r="A8066" s="27" t="s">
        <v>15373</v>
      </c>
      <c r="B8066" s="27" t="s">
        <v>15374</v>
      </c>
    </row>
    <row r="8067" spans="1:2" ht="16.5" x14ac:dyDescent="0.3">
      <c r="A8067" s="27" t="s">
        <v>15375</v>
      </c>
      <c r="B8067" s="27" t="s">
        <v>15376</v>
      </c>
    </row>
    <row r="8068" spans="1:2" ht="16.5" x14ac:dyDescent="0.3">
      <c r="A8068" s="27" t="s">
        <v>15377</v>
      </c>
      <c r="B8068" s="27" t="s">
        <v>15378</v>
      </c>
    </row>
    <row r="8069" spans="1:2" ht="16.5" x14ac:dyDescent="0.3">
      <c r="A8069" s="27" t="s">
        <v>15379</v>
      </c>
      <c r="B8069" s="27" t="s">
        <v>15380</v>
      </c>
    </row>
    <row r="8070" spans="1:2" ht="16.5" x14ac:dyDescent="0.3">
      <c r="A8070" s="27" t="s">
        <v>15381</v>
      </c>
      <c r="B8070" s="27" t="s">
        <v>15382</v>
      </c>
    </row>
    <row r="8071" spans="1:2" ht="16.5" x14ac:dyDescent="0.3">
      <c r="A8071" s="27" t="s">
        <v>15383</v>
      </c>
      <c r="B8071" s="27" t="s">
        <v>15384</v>
      </c>
    </row>
    <row r="8072" spans="1:2" ht="16.5" x14ac:dyDescent="0.3">
      <c r="A8072" s="27" t="s">
        <v>15385</v>
      </c>
      <c r="B8072" s="27" t="s">
        <v>15386</v>
      </c>
    </row>
    <row r="8073" spans="1:2" ht="16.5" x14ac:dyDescent="0.3">
      <c r="A8073" s="27" t="s">
        <v>15387</v>
      </c>
      <c r="B8073" s="27" t="s">
        <v>15388</v>
      </c>
    </row>
    <row r="8074" spans="1:2" ht="16.5" x14ac:dyDescent="0.3">
      <c r="A8074" s="27" t="s">
        <v>15389</v>
      </c>
      <c r="B8074" s="27" t="s">
        <v>15390</v>
      </c>
    </row>
    <row r="8075" spans="1:2" ht="16.5" x14ac:dyDescent="0.3">
      <c r="A8075" s="27" t="s">
        <v>15391</v>
      </c>
      <c r="B8075" s="27" t="s">
        <v>15392</v>
      </c>
    </row>
    <row r="8076" spans="1:2" ht="16.5" x14ac:dyDescent="0.3">
      <c r="A8076" s="27" t="s">
        <v>15393</v>
      </c>
      <c r="B8076" s="27" t="s">
        <v>15394</v>
      </c>
    </row>
    <row r="8077" spans="1:2" ht="16.5" x14ac:dyDescent="0.3">
      <c r="A8077" s="27" t="s">
        <v>15395</v>
      </c>
      <c r="B8077" s="27" t="s">
        <v>15396</v>
      </c>
    </row>
    <row r="8078" spans="1:2" ht="16.5" x14ac:dyDescent="0.3">
      <c r="A8078" s="27" t="s">
        <v>15397</v>
      </c>
      <c r="B8078" s="27" t="s">
        <v>15398</v>
      </c>
    </row>
    <row r="8079" spans="1:2" ht="16.5" x14ac:dyDescent="0.3">
      <c r="A8079" s="27" t="s">
        <v>15399</v>
      </c>
      <c r="B8079" s="27" t="s">
        <v>15400</v>
      </c>
    </row>
    <row r="8080" spans="1:2" ht="16.5" x14ac:dyDescent="0.3">
      <c r="A8080" s="27" t="s">
        <v>15401</v>
      </c>
      <c r="B8080" s="27" t="s">
        <v>15402</v>
      </c>
    </row>
    <row r="8081" spans="1:2" ht="16.5" x14ac:dyDescent="0.3">
      <c r="A8081" s="27" t="s">
        <v>15403</v>
      </c>
      <c r="B8081" s="27" t="s">
        <v>15404</v>
      </c>
    </row>
    <row r="8082" spans="1:2" ht="16.5" x14ac:dyDescent="0.3">
      <c r="A8082" s="27" t="s">
        <v>15405</v>
      </c>
      <c r="B8082" s="27" t="s">
        <v>15406</v>
      </c>
    </row>
    <row r="8083" spans="1:2" ht="16.5" x14ac:dyDescent="0.3">
      <c r="A8083" s="27" t="s">
        <v>15407</v>
      </c>
      <c r="B8083" s="27" t="s">
        <v>15408</v>
      </c>
    </row>
    <row r="8084" spans="1:2" ht="16.5" x14ac:dyDescent="0.3">
      <c r="A8084" s="27" t="s">
        <v>15409</v>
      </c>
      <c r="B8084" s="27" t="s">
        <v>15410</v>
      </c>
    </row>
    <row r="8085" spans="1:2" ht="16.5" x14ac:dyDescent="0.3">
      <c r="A8085" s="27" t="s">
        <v>15411</v>
      </c>
      <c r="B8085" s="27" t="s">
        <v>15412</v>
      </c>
    </row>
    <row r="8086" spans="1:2" ht="16.5" x14ac:dyDescent="0.3">
      <c r="A8086" s="27" t="s">
        <v>15413</v>
      </c>
      <c r="B8086" s="27" t="s">
        <v>15414</v>
      </c>
    </row>
    <row r="8087" spans="1:2" ht="16.5" x14ac:dyDescent="0.3">
      <c r="A8087" s="27" t="s">
        <v>15415</v>
      </c>
      <c r="B8087" s="27" t="s">
        <v>15416</v>
      </c>
    </row>
    <row r="8088" spans="1:2" ht="16.5" x14ac:dyDescent="0.3">
      <c r="A8088" s="27" t="s">
        <v>15417</v>
      </c>
      <c r="B8088" s="27" t="s">
        <v>15418</v>
      </c>
    </row>
    <row r="8089" spans="1:2" ht="16.5" x14ac:dyDescent="0.3">
      <c r="A8089" s="27" t="s">
        <v>15419</v>
      </c>
      <c r="B8089" s="27" t="s">
        <v>15420</v>
      </c>
    </row>
    <row r="8090" spans="1:2" ht="16.5" x14ac:dyDescent="0.3">
      <c r="A8090" s="27" t="s">
        <v>15421</v>
      </c>
      <c r="B8090" s="27" t="s">
        <v>15422</v>
      </c>
    </row>
    <row r="8091" spans="1:2" ht="16.5" x14ac:dyDescent="0.3">
      <c r="A8091" s="27" t="s">
        <v>15423</v>
      </c>
      <c r="B8091" s="27" t="s">
        <v>15424</v>
      </c>
    </row>
    <row r="8092" spans="1:2" ht="16.5" x14ac:dyDescent="0.3">
      <c r="A8092" s="27" t="s">
        <v>15425</v>
      </c>
      <c r="B8092" s="27" t="s">
        <v>15426</v>
      </c>
    </row>
    <row r="8093" spans="1:2" ht="16.5" x14ac:dyDescent="0.3">
      <c r="A8093" s="27" t="s">
        <v>15427</v>
      </c>
      <c r="B8093" s="27" t="s">
        <v>15428</v>
      </c>
    </row>
    <row r="8094" spans="1:2" ht="16.5" x14ac:dyDescent="0.3">
      <c r="A8094" s="27" t="s">
        <v>15429</v>
      </c>
      <c r="B8094" s="27" t="s">
        <v>148</v>
      </c>
    </row>
    <row r="8095" spans="1:2" ht="16.5" x14ac:dyDescent="0.3">
      <c r="A8095" s="27" t="s">
        <v>15430</v>
      </c>
      <c r="B8095" s="27" t="s">
        <v>15431</v>
      </c>
    </row>
    <row r="8096" spans="1:2" ht="16.5" x14ac:dyDescent="0.3">
      <c r="A8096" s="27" t="s">
        <v>15432</v>
      </c>
      <c r="B8096" s="27" t="s">
        <v>15433</v>
      </c>
    </row>
    <row r="8097" spans="1:2" ht="16.5" x14ac:dyDescent="0.3">
      <c r="A8097" s="27" t="s">
        <v>15434</v>
      </c>
      <c r="B8097" s="27" t="s">
        <v>15435</v>
      </c>
    </row>
    <row r="8098" spans="1:2" ht="16.5" x14ac:dyDescent="0.3">
      <c r="A8098" s="27" t="s">
        <v>15436</v>
      </c>
      <c r="B8098" s="27" t="s">
        <v>15437</v>
      </c>
    </row>
    <row r="8099" spans="1:2" ht="16.5" x14ac:dyDescent="0.3">
      <c r="A8099" s="27" t="s">
        <v>15438</v>
      </c>
      <c r="B8099" s="27" t="s">
        <v>15439</v>
      </c>
    </row>
    <row r="8100" spans="1:2" ht="16.5" x14ac:dyDescent="0.3">
      <c r="A8100" s="27" t="s">
        <v>15440</v>
      </c>
      <c r="B8100" s="27" t="s">
        <v>15441</v>
      </c>
    </row>
    <row r="8101" spans="1:2" ht="16.5" x14ac:dyDescent="0.3">
      <c r="A8101" s="27" t="s">
        <v>15442</v>
      </c>
      <c r="B8101" s="27" t="s">
        <v>15441</v>
      </c>
    </row>
    <row r="8102" spans="1:2" ht="16.5" x14ac:dyDescent="0.3">
      <c r="A8102" s="27" t="s">
        <v>15443</v>
      </c>
      <c r="B8102" s="27" t="s">
        <v>15444</v>
      </c>
    </row>
    <row r="8103" spans="1:2" ht="16.5" x14ac:dyDescent="0.3">
      <c r="A8103" s="27" t="s">
        <v>15445</v>
      </c>
      <c r="B8103" s="27" t="s">
        <v>15446</v>
      </c>
    </row>
    <row r="8104" spans="1:2" ht="16.5" x14ac:dyDescent="0.3">
      <c r="A8104" s="27" t="s">
        <v>15447</v>
      </c>
      <c r="B8104" s="27" t="s">
        <v>15448</v>
      </c>
    </row>
    <row r="8105" spans="1:2" ht="16.5" x14ac:dyDescent="0.3">
      <c r="A8105" s="27" t="s">
        <v>15449</v>
      </c>
      <c r="B8105" s="27" t="s">
        <v>15450</v>
      </c>
    </row>
    <row r="8106" spans="1:2" ht="16.5" x14ac:dyDescent="0.3">
      <c r="A8106" s="27" t="s">
        <v>15451</v>
      </c>
      <c r="B8106" s="27" t="s">
        <v>15452</v>
      </c>
    </row>
    <row r="8107" spans="1:2" ht="16.5" x14ac:dyDescent="0.3">
      <c r="A8107" s="27" t="s">
        <v>15453</v>
      </c>
      <c r="B8107" s="27" t="s">
        <v>15454</v>
      </c>
    </row>
    <row r="8108" spans="1:2" ht="16.5" x14ac:dyDescent="0.3">
      <c r="A8108" s="27" t="s">
        <v>15455</v>
      </c>
      <c r="B8108" s="27" t="s">
        <v>15456</v>
      </c>
    </row>
    <row r="8109" spans="1:2" ht="16.5" x14ac:dyDescent="0.3">
      <c r="A8109" s="27" t="s">
        <v>15457</v>
      </c>
      <c r="B8109" s="27" t="s">
        <v>15458</v>
      </c>
    </row>
    <row r="8110" spans="1:2" ht="16.5" x14ac:dyDescent="0.3">
      <c r="A8110" s="27" t="s">
        <v>15459</v>
      </c>
      <c r="B8110" s="27" t="s">
        <v>15460</v>
      </c>
    </row>
    <row r="8111" spans="1:2" ht="16.5" x14ac:dyDescent="0.3">
      <c r="A8111" s="27" t="s">
        <v>15461</v>
      </c>
      <c r="B8111" s="27" t="s">
        <v>15462</v>
      </c>
    </row>
    <row r="8112" spans="1:2" ht="16.5" x14ac:dyDescent="0.3">
      <c r="A8112" s="27" t="s">
        <v>15463</v>
      </c>
      <c r="B8112" s="27" t="s">
        <v>15464</v>
      </c>
    </row>
    <row r="8113" spans="1:2" ht="16.5" x14ac:dyDescent="0.3">
      <c r="A8113" s="27" t="s">
        <v>15465</v>
      </c>
      <c r="B8113" s="27" t="s">
        <v>15466</v>
      </c>
    </row>
    <row r="8114" spans="1:2" ht="16.5" x14ac:dyDescent="0.3">
      <c r="A8114" s="27" t="s">
        <v>15467</v>
      </c>
      <c r="B8114" s="27" t="s">
        <v>15468</v>
      </c>
    </row>
    <row r="8115" spans="1:2" ht="16.5" x14ac:dyDescent="0.3">
      <c r="A8115" s="27" t="s">
        <v>15469</v>
      </c>
      <c r="B8115" s="27" t="s">
        <v>15470</v>
      </c>
    </row>
    <row r="8116" spans="1:2" ht="16.5" x14ac:dyDescent="0.3">
      <c r="A8116" s="27" t="s">
        <v>15471</v>
      </c>
      <c r="B8116" s="27" t="s">
        <v>15472</v>
      </c>
    </row>
    <row r="8117" spans="1:2" ht="16.5" x14ac:dyDescent="0.3">
      <c r="A8117" s="27" t="s">
        <v>15473</v>
      </c>
      <c r="B8117" s="27" t="s">
        <v>15474</v>
      </c>
    </row>
    <row r="8118" spans="1:2" ht="16.5" x14ac:dyDescent="0.3">
      <c r="A8118" s="27" t="s">
        <v>15475</v>
      </c>
      <c r="B8118" s="27" t="s">
        <v>15476</v>
      </c>
    </row>
    <row r="8119" spans="1:2" ht="16.5" x14ac:dyDescent="0.3">
      <c r="A8119" s="27" t="s">
        <v>15477</v>
      </c>
      <c r="B8119" s="27" t="s">
        <v>15478</v>
      </c>
    </row>
    <row r="8120" spans="1:2" ht="16.5" x14ac:dyDescent="0.3">
      <c r="A8120" s="27" t="s">
        <v>15479</v>
      </c>
      <c r="B8120" s="27" t="s">
        <v>15480</v>
      </c>
    </row>
    <row r="8121" spans="1:2" ht="16.5" x14ac:dyDescent="0.3">
      <c r="A8121" s="27" t="s">
        <v>15481</v>
      </c>
      <c r="B8121" s="27" t="s">
        <v>15482</v>
      </c>
    </row>
    <row r="8122" spans="1:2" ht="16.5" x14ac:dyDescent="0.3">
      <c r="A8122" s="27" t="s">
        <v>15483</v>
      </c>
      <c r="B8122" s="27" t="s">
        <v>15484</v>
      </c>
    </row>
    <row r="8123" spans="1:2" ht="16.5" x14ac:dyDescent="0.3">
      <c r="A8123" s="27" t="s">
        <v>15485</v>
      </c>
      <c r="B8123" s="27" t="s">
        <v>15486</v>
      </c>
    </row>
    <row r="8124" spans="1:2" ht="16.5" x14ac:dyDescent="0.3">
      <c r="A8124" s="27" t="s">
        <v>15487</v>
      </c>
      <c r="B8124" s="27" t="s">
        <v>15488</v>
      </c>
    </row>
    <row r="8125" spans="1:2" ht="16.5" x14ac:dyDescent="0.3">
      <c r="A8125" s="27" t="s">
        <v>15489</v>
      </c>
      <c r="B8125" s="27" t="s">
        <v>15490</v>
      </c>
    </row>
    <row r="8126" spans="1:2" ht="16.5" x14ac:dyDescent="0.3">
      <c r="A8126" s="27" t="s">
        <v>15491</v>
      </c>
      <c r="B8126" s="27" t="s">
        <v>15492</v>
      </c>
    </row>
    <row r="8127" spans="1:2" ht="16.5" x14ac:dyDescent="0.3">
      <c r="A8127" s="27" t="s">
        <v>15493</v>
      </c>
      <c r="B8127" s="27" t="s">
        <v>15494</v>
      </c>
    </row>
    <row r="8128" spans="1:2" ht="16.5" x14ac:dyDescent="0.3">
      <c r="A8128" s="27" t="s">
        <v>15495</v>
      </c>
      <c r="B8128" s="27" t="s">
        <v>15496</v>
      </c>
    </row>
    <row r="8129" spans="1:2" ht="16.5" x14ac:dyDescent="0.3">
      <c r="A8129" s="27" t="s">
        <v>15497</v>
      </c>
      <c r="B8129" s="27" t="s">
        <v>15496</v>
      </c>
    </row>
    <row r="8130" spans="1:2" ht="16.5" x14ac:dyDescent="0.3">
      <c r="A8130" s="27" t="s">
        <v>15498</v>
      </c>
      <c r="B8130" s="27" t="s">
        <v>15499</v>
      </c>
    </row>
    <row r="8131" spans="1:2" ht="16.5" x14ac:dyDescent="0.3">
      <c r="A8131" s="27" t="s">
        <v>15500</v>
      </c>
      <c r="B8131" s="27" t="s">
        <v>15501</v>
      </c>
    </row>
    <row r="8132" spans="1:2" ht="16.5" x14ac:dyDescent="0.3">
      <c r="A8132" s="27" t="s">
        <v>15502</v>
      </c>
      <c r="B8132" s="27" t="s">
        <v>15503</v>
      </c>
    </row>
    <row r="8133" spans="1:2" ht="16.5" x14ac:dyDescent="0.3">
      <c r="A8133" s="27" t="s">
        <v>15504</v>
      </c>
      <c r="B8133" s="27" t="s">
        <v>15505</v>
      </c>
    </row>
    <row r="8134" spans="1:2" ht="16.5" x14ac:dyDescent="0.3">
      <c r="A8134" s="27" t="s">
        <v>15506</v>
      </c>
      <c r="B8134" s="27" t="s">
        <v>15507</v>
      </c>
    </row>
    <row r="8135" spans="1:2" ht="16.5" x14ac:dyDescent="0.3">
      <c r="A8135" s="27" t="s">
        <v>15508</v>
      </c>
      <c r="B8135" s="27" t="s">
        <v>15509</v>
      </c>
    </row>
    <row r="8136" spans="1:2" ht="16.5" x14ac:dyDescent="0.3">
      <c r="A8136" s="27" t="s">
        <v>15510</v>
      </c>
      <c r="B8136" s="27" t="s">
        <v>15511</v>
      </c>
    </row>
    <row r="8137" spans="1:2" ht="16.5" x14ac:dyDescent="0.3">
      <c r="A8137" s="27" t="s">
        <v>15512</v>
      </c>
      <c r="B8137" s="27" t="s">
        <v>15513</v>
      </c>
    </row>
    <row r="8138" spans="1:2" ht="16.5" x14ac:dyDescent="0.3">
      <c r="A8138" s="27" t="s">
        <v>15514</v>
      </c>
      <c r="B8138" s="27" t="s">
        <v>15515</v>
      </c>
    </row>
    <row r="8139" spans="1:2" ht="16.5" x14ac:dyDescent="0.3">
      <c r="A8139" s="27" t="s">
        <v>15516</v>
      </c>
      <c r="B8139" s="27" t="s">
        <v>15517</v>
      </c>
    </row>
    <row r="8140" spans="1:2" ht="16.5" x14ac:dyDescent="0.3">
      <c r="A8140" s="27" t="s">
        <v>15518</v>
      </c>
      <c r="B8140" s="27" t="s">
        <v>15519</v>
      </c>
    </row>
    <row r="8141" spans="1:2" ht="16.5" x14ac:dyDescent="0.3">
      <c r="A8141" s="27" t="s">
        <v>15520</v>
      </c>
      <c r="B8141" s="27" t="s">
        <v>15521</v>
      </c>
    </row>
    <row r="8142" spans="1:2" ht="16.5" x14ac:dyDescent="0.3">
      <c r="A8142" s="27" t="s">
        <v>15522</v>
      </c>
      <c r="B8142" s="27" t="s">
        <v>15523</v>
      </c>
    </row>
    <row r="8143" spans="1:2" ht="16.5" x14ac:dyDescent="0.3">
      <c r="A8143" s="27" t="s">
        <v>15524</v>
      </c>
      <c r="B8143" s="27" t="s">
        <v>15525</v>
      </c>
    </row>
    <row r="8144" spans="1:2" ht="16.5" x14ac:dyDescent="0.3">
      <c r="A8144" s="27" t="s">
        <v>15526</v>
      </c>
      <c r="B8144" s="27" t="s">
        <v>15527</v>
      </c>
    </row>
    <row r="8145" spans="1:2" ht="16.5" x14ac:dyDescent="0.3">
      <c r="A8145" s="27" t="s">
        <v>15528</v>
      </c>
      <c r="B8145" s="27" t="s">
        <v>15529</v>
      </c>
    </row>
    <row r="8146" spans="1:2" ht="16.5" x14ac:dyDescent="0.3">
      <c r="A8146" s="27" t="s">
        <v>15530</v>
      </c>
      <c r="B8146" s="27" t="s">
        <v>15531</v>
      </c>
    </row>
    <row r="8147" spans="1:2" ht="16.5" x14ac:dyDescent="0.3">
      <c r="A8147" s="27" t="s">
        <v>15532</v>
      </c>
      <c r="B8147" s="27" t="s">
        <v>15533</v>
      </c>
    </row>
    <row r="8148" spans="1:2" ht="16.5" x14ac:dyDescent="0.3">
      <c r="A8148" s="27" t="s">
        <v>15534</v>
      </c>
      <c r="B8148" s="27" t="s">
        <v>15535</v>
      </c>
    </row>
    <row r="8149" spans="1:2" ht="16.5" x14ac:dyDescent="0.3">
      <c r="A8149" s="27" t="s">
        <v>15536</v>
      </c>
      <c r="B8149" s="27" t="s">
        <v>15537</v>
      </c>
    </row>
    <row r="8150" spans="1:2" ht="16.5" x14ac:dyDescent="0.3">
      <c r="A8150" s="27" t="s">
        <v>15538</v>
      </c>
      <c r="B8150" s="27" t="s">
        <v>15539</v>
      </c>
    </row>
    <row r="8151" spans="1:2" ht="16.5" x14ac:dyDescent="0.3">
      <c r="A8151" s="27" t="s">
        <v>15540</v>
      </c>
      <c r="B8151" s="27" t="s">
        <v>15541</v>
      </c>
    </row>
    <row r="8152" spans="1:2" ht="16.5" x14ac:dyDescent="0.3">
      <c r="A8152" s="27" t="s">
        <v>15542</v>
      </c>
      <c r="B8152" s="27" t="s">
        <v>15543</v>
      </c>
    </row>
    <row r="8153" spans="1:2" ht="16.5" x14ac:dyDescent="0.3">
      <c r="A8153" s="27" t="s">
        <v>15544</v>
      </c>
      <c r="B8153" s="27" t="s">
        <v>15545</v>
      </c>
    </row>
    <row r="8154" spans="1:2" ht="16.5" x14ac:dyDescent="0.3">
      <c r="A8154" s="27" t="s">
        <v>15546</v>
      </c>
      <c r="B8154" s="27" t="s">
        <v>15547</v>
      </c>
    </row>
    <row r="8155" spans="1:2" ht="16.5" x14ac:dyDescent="0.3">
      <c r="A8155" s="27" t="s">
        <v>15548</v>
      </c>
      <c r="B8155" s="27" t="s">
        <v>15549</v>
      </c>
    </row>
    <row r="8156" spans="1:2" ht="16.5" x14ac:dyDescent="0.3">
      <c r="A8156" s="27" t="s">
        <v>15550</v>
      </c>
      <c r="B8156" s="27" t="s">
        <v>15551</v>
      </c>
    </row>
    <row r="8157" spans="1:2" ht="16.5" x14ac:dyDescent="0.3">
      <c r="A8157" s="27" t="s">
        <v>15552</v>
      </c>
      <c r="B8157" s="27" t="s">
        <v>15553</v>
      </c>
    </row>
    <row r="8158" spans="1:2" ht="16.5" x14ac:dyDescent="0.3">
      <c r="A8158" s="27" t="s">
        <v>15554</v>
      </c>
      <c r="B8158" s="27" t="s">
        <v>15555</v>
      </c>
    </row>
    <row r="8159" spans="1:2" ht="16.5" x14ac:dyDescent="0.3">
      <c r="A8159" s="27" t="s">
        <v>15556</v>
      </c>
      <c r="B8159" s="27" t="s">
        <v>15557</v>
      </c>
    </row>
    <row r="8160" spans="1:2" ht="16.5" x14ac:dyDescent="0.3">
      <c r="A8160" s="27" t="s">
        <v>15558</v>
      </c>
      <c r="B8160" s="27" t="s">
        <v>15559</v>
      </c>
    </row>
    <row r="8161" spans="1:2" ht="16.5" x14ac:dyDescent="0.3">
      <c r="A8161" s="27" t="s">
        <v>15560</v>
      </c>
      <c r="B8161" s="27" t="s">
        <v>15561</v>
      </c>
    </row>
    <row r="8162" spans="1:2" ht="16.5" x14ac:dyDescent="0.3">
      <c r="A8162" s="27" t="s">
        <v>15562</v>
      </c>
      <c r="B8162" s="27" t="s">
        <v>15563</v>
      </c>
    </row>
    <row r="8163" spans="1:2" ht="16.5" x14ac:dyDescent="0.3">
      <c r="A8163" s="27" t="s">
        <v>15564</v>
      </c>
      <c r="B8163" s="27" t="s">
        <v>15565</v>
      </c>
    </row>
    <row r="8164" spans="1:2" ht="16.5" x14ac:dyDescent="0.3">
      <c r="A8164" s="27" t="s">
        <v>15566</v>
      </c>
      <c r="B8164" s="27" t="s">
        <v>15567</v>
      </c>
    </row>
    <row r="8165" spans="1:2" ht="16.5" x14ac:dyDescent="0.3">
      <c r="A8165" s="27" t="s">
        <v>15568</v>
      </c>
      <c r="B8165" s="27" t="s">
        <v>15569</v>
      </c>
    </row>
    <row r="8166" spans="1:2" ht="16.5" x14ac:dyDescent="0.3">
      <c r="A8166" s="27" t="s">
        <v>15570</v>
      </c>
      <c r="B8166" s="27" t="s">
        <v>15571</v>
      </c>
    </row>
    <row r="8167" spans="1:2" ht="16.5" x14ac:dyDescent="0.3">
      <c r="A8167" s="27" t="s">
        <v>15572</v>
      </c>
      <c r="B8167" s="27" t="s">
        <v>15573</v>
      </c>
    </row>
    <row r="8168" spans="1:2" ht="16.5" x14ac:dyDescent="0.3">
      <c r="A8168" s="27" t="s">
        <v>15574</v>
      </c>
      <c r="B8168" s="27" t="s">
        <v>15575</v>
      </c>
    </row>
    <row r="8169" spans="1:2" ht="16.5" x14ac:dyDescent="0.3">
      <c r="A8169" s="27" t="s">
        <v>15576</v>
      </c>
      <c r="B8169" s="27" t="s">
        <v>15577</v>
      </c>
    </row>
    <row r="8170" spans="1:2" ht="16.5" x14ac:dyDescent="0.3">
      <c r="A8170" s="27" t="s">
        <v>15578</v>
      </c>
      <c r="B8170" s="27" t="s">
        <v>15579</v>
      </c>
    </row>
    <row r="8171" spans="1:2" ht="16.5" x14ac:dyDescent="0.3">
      <c r="A8171" s="27" t="s">
        <v>15580</v>
      </c>
      <c r="B8171" s="27" t="s">
        <v>15581</v>
      </c>
    </row>
    <row r="8172" spans="1:2" ht="16.5" x14ac:dyDescent="0.3">
      <c r="A8172" s="27" t="s">
        <v>15582</v>
      </c>
      <c r="B8172" s="27" t="s">
        <v>15583</v>
      </c>
    </row>
    <row r="8173" spans="1:2" ht="16.5" x14ac:dyDescent="0.3">
      <c r="A8173" s="27" t="s">
        <v>15584</v>
      </c>
      <c r="B8173" s="27" t="s">
        <v>15585</v>
      </c>
    </row>
    <row r="8174" spans="1:2" ht="16.5" x14ac:dyDescent="0.3">
      <c r="A8174" s="27" t="s">
        <v>15586</v>
      </c>
      <c r="B8174" s="27" t="s">
        <v>15587</v>
      </c>
    </row>
    <row r="8175" spans="1:2" ht="16.5" x14ac:dyDescent="0.3">
      <c r="A8175" s="27" t="s">
        <v>15588</v>
      </c>
      <c r="B8175" s="27" t="s">
        <v>15589</v>
      </c>
    </row>
    <row r="8176" spans="1:2" ht="16.5" x14ac:dyDescent="0.3">
      <c r="A8176" s="27" t="s">
        <v>15590</v>
      </c>
      <c r="B8176" s="27" t="s">
        <v>15591</v>
      </c>
    </row>
    <row r="8177" spans="1:2" ht="16.5" x14ac:dyDescent="0.3">
      <c r="A8177" s="27" t="s">
        <v>15592</v>
      </c>
      <c r="B8177" s="27" t="s">
        <v>15593</v>
      </c>
    </row>
    <row r="8178" spans="1:2" ht="16.5" x14ac:dyDescent="0.3">
      <c r="A8178" s="27" t="s">
        <v>15594</v>
      </c>
      <c r="B8178" s="27" t="s">
        <v>15595</v>
      </c>
    </row>
    <row r="8179" spans="1:2" ht="16.5" x14ac:dyDescent="0.3">
      <c r="A8179" s="27" t="s">
        <v>15596</v>
      </c>
      <c r="B8179" s="27" t="s">
        <v>15597</v>
      </c>
    </row>
    <row r="8180" spans="1:2" ht="16.5" x14ac:dyDescent="0.3">
      <c r="A8180" s="27" t="s">
        <v>15598</v>
      </c>
      <c r="B8180" s="27" t="s">
        <v>15599</v>
      </c>
    </row>
    <row r="8181" spans="1:2" ht="16.5" x14ac:dyDescent="0.3">
      <c r="A8181" s="27" t="s">
        <v>15600</v>
      </c>
      <c r="B8181" s="27" t="s">
        <v>15601</v>
      </c>
    </row>
    <row r="8182" spans="1:2" ht="16.5" x14ac:dyDescent="0.3">
      <c r="A8182" s="27" t="s">
        <v>15602</v>
      </c>
      <c r="B8182" s="27" t="s">
        <v>15603</v>
      </c>
    </row>
    <row r="8183" spans="1:2" ht="16.5" x14ac:dyDescent="0.3">
      <c r="A8183" s="27" t="s">
        <v>15604</v>
      </c>
      <c r="B8183" s="27" t="s">
        <v>15605</v>
      </c>
    </row>
    <row r="8184" spans="1:2" ht="16.5" x14ac:dyDescent="0.3">
      <c r="A8184" s="27" t="s">
        <v>15606</v>
      </c>
      <c r="B8184" s="27" t="s">
        <v>15607</v>
      </c>
    </row>
    <row r="8185" spans="1:2" ht="16.5" x14ac:dyDescent="0.3">
      <c r="A8185" s="27" t="s">
        <v>15608</v>
      </c>
      <c r="B8185" s="27" t="s">
        <v>15609</v>
      </c>
    </row>
    <row r="8186" spans="1:2" ht="16.5" x14ac:dyDescent="0.3">
      <c r="A8186" s="27" t="s">
        <v>15610</v>
      </c>
      <c r="B8186" s="27" t="s">
        <v>15611</v>
      </c>
    </row>
    <row r="8187" spans="1:2" ht="16.5" x14ac:dyDescent="0.3">
      <c r="A8187" s="27" t="s">
        <v>15612</v>
      </c>
      <c r="B8187" s="27" t="s">
        <v>15613</v>
      </c>
    </row>
    <row r="8188" spans="1:2" ht="16.5" x14ac:dyDescent="0.3">
      <c r="A8188" s="27" t="s">
        <v>15614</v>
      </c>
      <c r="B8188" s="27" t="s">
        <v>15615</v>
      </c>
    </row>
    <row r="8189" spans="1:2" ht="16.5" x14ac:dyDescent="0.3">
      <c r="A8189" s="27" t="s">
        <v>15616</v>
      </c>
      <c r="B8189" s="27" t="s">
        <v>15617</v>
      </c>
    </row>
    <row r="8190" spans="1:2" ht="16.5" x14ac:dyDescent="0.3">
      <c r="A8190" s="27" t="s">
        <v>15618</v>
      </c>
      <c r="B8190" s="27" t="s">
        <v>15619</v>
      </c>
    </row>
    <row r="8191" spans="1:2" ht="16.5" x14ac:dyDescent="0.3">
      <c r="A8191" s="27" t="s">
        <v>15620</v>
      </c>
      <c r="B8191" s="27" t="s">
        <v>15621</v>
      </c>
    </row>
    <row r="8192" spans="1:2" ht="16.5" x14ac:dyDescent="0.3">
      <c r="A8192" s="27" t="s">
        <v>15622</v>
      </c>
      <c r="B8192" s="27" t="s">
        <v>15623</v>
      </c>
    </row>
    <row r="8193" spans="1:2" ht="16.5" x14ac:dyDescent="0.3">
      <c r="A8193" s="27" t="s">
        <v>15624</v>
      </c>
      <c r="B8193" s="27" t="s">
        <v>15625</v>
      </c>
    </row>
    <row r="8194" spans="1:2" ht="16.5" x14ac:dyDescent="0.3">
      <c r="A8194" s="27" t="s">
        <v>15626</v>
      </c>
      <c r="B8194" s="27" t="s">
        <v>15627</v>
      </c>
    </row>
    <row r="8195" spans="1:2" ht="16.5" x14ac:dyDescent="0.3">
      <c r="A8195" s="27" t="s">
        <v>15628</v>
      </c>
      <c r="B8195" s="27" t="s">
        <v>15629</v>
      </c>
    </row>
    <row r="8196" spans="1:2" ht="16.5" x14ac:dyDescent="0.3">
      <c r="A8196" s="27" t="s">
        <v>15630</v>
      </c>
      <c r="B8196" s="27" t="s">
        <v>15631</v>
      </c>
    </row>
    <row r="8197" spans="1:2" ht="16.5" x14ac:dyDescent="0.3">
      <c r="A8197" s="27" t="s">
        <v>15632</v>
      </c>
      <c r="B8197" s="27" t="s">
        <v>15633</v>
      </c>
    </row>
    <row r="8198" spans="1:2" ht="16.5" x14ac:dyDescent="0.3">
      <c r="A8198" s="27" t="s">
        <v>15634</v>
      </c>
      <c r="B8198" s="27" t="s">
        <v>15635</v>
      </c>
    </row>
    <row r="8199" spans="1:2" ht="16.5" x14ac:dyDescent="0.3">
      <c r="A8199" s="27" t="s">
        <v>15636</v>
      </c>
      <c r="B8199" s="27" t="s">
        <v>15637</v>
      </c>
    </row>
    <row r="8200" spans="1:2" ht="16.5" x14ac:dyDescent="0.3">
      <c r="A8200" s="27" t="s">
        <v>15638</v>
      </c>
      <c r="B8200" s="27" t="s">
        <v>15639</v>
      </c>
    </row>
    <row r="8201" spans="1:2" ht="16.5" x14ac:dyDescent="0.3">
      <c r="A8201" s="27" t="s">
        <v>15640</v>
      </c>
      <c r="B8201" s="27" t="s">
        <v>15641</v>
      </c>
    </row>
    <row r="8202" spans="1:2" ht="16.5" x14ac:dyDescent="0.3">
      <c r="A8202" s="27" t="s">
        <v>15642</v>
      </c>
      <c r="B8202" s="27" t="s">
        <v>15643</v>
      </c>
    </row>
    <row r="8203" spans="1:2" ht="16.5" x14ac:dyDescent="0.3">
      <c r="A8203" s="27" t="s">
        <v>15644</v>
      </c>
      <c r="B8203" s="27" t="s">
        <v>15643</v>
      </c>
    </row>
    <row r="8204" spans="1:2" ht="16.5" x14ac:dyDescent="0.3">
      <c r="A8204" s="27" t="s">
        <v>15645</v>
      </c>
      <c r="B8204" s="27" t="s">
        <v>15646</v>
      </c>
    </row>
    <row r="8205" spans="1:2" ht="16.5" x14ac:dyDescent="0.3">
      <c r="A8205" s="27" t="s">
        <v>15647</v>
      </c>
      <c r="B8205" s="27" t="s">
        <v>15648</v>
      </c>
    </row>
    <row r="8206" spans="1:2" ht="16.5" x14ac:dyDescent="0.3">
      <c r="A8206" s="27" t="s">
        <v>15649</v>
      </c>
      <c r="B8206" s="27" t="s">
        <v>15650</v>
      </c>
    </row>
    <row r="8207" spans="1:2" ht="16.5" x14ac:dyDescent="0.3">
      <c r="A8207" s="27" t="s">
        <v>15651</v>
      </c>
      <c r="B8207" s="27" t="s">
        <v>15652</v>
      </c>
    </row>
    <row r="8208" spans="1:2" ht="16.5" x14ac:dyDescent="0.3">
      <c r="A8208" s="27" t="s">
        <v>15653</v>
      </c>
      <c r="B8208" s="27" t="s">
        <v>15654</v>
      </c>
    </row>
    <row r="8209" spans="1:2" ht="16.5" x14ac:dyDescent="0.3">
      <c r="A8209" s="27" t="s">
        <v>15655</v>
      </c>
      <c r="B8209" s="27" t="s">
        <v>15656</v>
      </c>
    </row>
    <row r="8210" spans="1:2" ht="16.5" x14ac:dyDescent="0.3">
      <c r="A8210" s="27" t="s">
        <v>15657</v>
      </c>
      <c r="B8210" s="27" t="s">
        <v>15658</v>
      </c>
    </row>
    <row r="8211" spans="1:2" ht="16.5" x14ac:dyDescent="0.3">
      <c r="A8211" s="27" t="s">
        <v>15659</v>
      </c>
      <c r="B8211" s="27" t="s">
        <v>15660</v>
      </c>
    </row>
    <row r="8212" spans="1:2" ht="16.5" x14ac:dyDescent="0.3">
      <c r="A8212" s="27" t="s">
        <v>15661</v>
      </c>
      <c r="B8212" s="27" t="s">
        <v>15662</v>
      </c>
    </row>
    <row r="8213" spans="1:2" ht="16.5" x14ac:dyDescent="0.3">
      <c r="A8213" s="27" t="s">
        <v>15663</v>
      </c>
      <c r="B8213" s="27" t="s">
        <v>15664</v>
      </c>
    </row>
    <row r="8214" spans="1:2" ht="16.5" x14ac:dyDescent="0.3">
      <c r="A8214" s="27" t="s">
        <v>15665</v>
      </c>
      <c r="B8214" s="27" t="s">
        <v>15666</v>
      </c>
    </row>
    <row r="8215" spans="1:2" ht="16.5" x14ac:dyDescent="0.3">
      <c r="A8215" s="27" t="s">
        <v>15667</v>
      </c>
      <c r="B8215" s="27" t="s">
        <v>15668</v>
      </c>
    </row>
    <row r="8216" spans="1:2" ht="16.5" x14ac:dyDescent="0.3">
      <c r="A8216" s="27" t="s">
        <v>15669</v>
      </c>
      <c r="B8216" s="27" t="s">
        <v>15670</v>
      </c>
    </row>
    <row r="8217" spans="1:2" ht="16.5" x14ac:dyDescent="0.3">
      <c r="A8217" s="27" t="s">
        <v>15671</v>
      </c>
      <c r="B8217" s="27" t="s">
        <v>15672</v>
      </c>
    </row>
    <row r="8218" spans="1:2" ht="16.5" x14ac:dyDescent="0.3">
      <c r="A8218" s="27" t="s">
        <v>15673</v>
      </c>
      <c r="B8218" s="27" t="s">
        <v>15674</v>
      </c>
    </row>
    <row r="8219" spans="1:2" ht="16.5" x14ac:dyDescent="0.3">
      <c r="A8219" s="27" t="s">
        <v>15675</v>
      </c>
      <c r="B8219" s="27" t="s">
        <v>15676</v>
      </c>
    </row>
    <row r="8220" spans="1:2" ht="16.5" x14ac:dyDescent="0.3">
      <c r="A8220" s="27" t="s">
        <v>15677</v>
      </c>
      <c r="B8220" s="27" t="s">
        <v>15678</v>
      </c>
    </row>
    <row r="8221" spans="1:2" ht="16.5" x14ac:dyDescent="0.3">
      <c r="A8221" s="27" t="s">
        <v>15679</v>
      </c>
      <c r="B8221" s="27" t="s">
        <v>15680</v>
      </c>
    </row>
    <row r="8222" spans="1:2" ht="16.5" x14ac:dyDescent="0.3">
      <c r="A8222" s="27" t="s">
        <v>15681</v>
      </c>
      <c r="B8222" s="27" t="s">
        <v>15682</v>
      </c>
    </row>
    <row r="8223" spans="1:2" ht="16.5" x14ac:dyDescent="0.3">
      <c r="A8223" s="27" t="s">
        <v>15683</v>
      </c>
      <c r="B8223" s="27" t="s">
        <v>15684</v>
      </c>
    </row>
    <row r="8224" spans="1:2" ht="16.5" x14ac:dyDescent="0.3">
      <c r="A8224" s="27" t="s">
        <v>15685</v>
      </c>
      <c r="B8224" s="27" t="s">
        <v>15686</v>
      </c>
    </row>
    <row r="8225" spans="1:2" ht="16.5" x14ac:dyDescent="0.3">
      <c r="A8225" s="27" t="s">
        <v>15687</v>
      </c>
      <c r="B8225" s="27" t="s">
        <v>15688</v>
      </c>
    </row>
    <row r="8226" spans="1:2" ht="16.5" x14ac:dyDescent="0.3">
      <c r="A8226" s="27" t="s">
        <v>15689</v>
      </c>
      <c r="B8226" s="27" t="s">
        <v>15690</v>
      </c>
    </row>
    <row r="8227" spans="1:2" ht="16.5" x14ac:dyDescent="0.3">
      <c r="A8227" s="27" t="s">
        <v>15691</v>
      </c>
      <c r="B8227" s="27" t="s">
        <v>15692</v>
      </c>
    </row>
    <row r="8228" spans="1:2" ht="16.5" x14ac:dyDescent="0.3">
      <c r="A8228" s="27" t="s">
        <v>15693</v>
      </c>
      <c r="B8228" s="27" t="s">
        <v>15694</v>
      </c>
    </row>
    <row r="8229" spans="1:2" ht="16.5" x14ac:dyDescent="0.3">
      <c r="A8229" s="27" t="s">
        <v>15695</v>
      </c>
      <c r="B8229" s="27" t="s">
        <v>15696</v>
      </c>
    </row>
    <row r="8230" spans="1:2" ht="16.5" x14ac:dyDescent="0.3">
      <c r="A8230" s="27" t="s">
        <v>15697</v>
      </c>
      <c r="B8230" s="27" t="s">
        <v>15698</v>
      </c>
    </row>
    <row r="8231" spans="1:2" ht="16.5" x14ac:dyDescent="0.3">
      <c r="A8231" s="27" t="s">
        <v>15699</v>
      </c>
      <c r="B8231" s="27" t="s">
        <v>15700</v>
      </c>
    </row>
    <row r="8232" spans="1:2" ht="16.5" x14ac:dyDescent="0.3">
      <c r="A8232" s="27" t="s">
        <v>15701</v>
      </c>
      <c r="B8232" s="27" t="s">
        <v>15702</v>
      </c>
    </row>
    <row r="8233" spans="1:2" ht="16.5" x14ac:dyDescent="0.3">
      <c r="A8233" s="27" t="s">
        <v>15703</v>
      </c>
      <c r="B8233" s="27" t="s">
        <v>15704</v>
      </c>
    </row>
    <row r="8234" spans="1:2" ht="16.5" x14ac:dyDescent="0.3">
      <c r="A8234" s="27" t="s">
        <v>15705</v>
      </c>
      <c r="B8234" s="27" t="s">
        <v>15706</v>
      </c>
    </row>
    <row r="8235" spans="1:2" ht="16.5" x14ac:dyDescent="0.3">
      <c r="A8235" s="27" t="s">
        <v>15707</v>
      </c>
      <c r="B8235" s="27" t="s">
        <v>15708</v>
      </c>
    </row>
    <row r="8236" spans="1:2" ht="16.5" x14ac:dyDescent="0.3">
      <c r="A8236" s="27" t="s">
        <v>15709</v>
      </c>
      <c r="B8236" s="27" t="s">
        <v>15710</v>
      </c>
    </row>
    <row r="8237" spans="1:2" ht="16.5" x14ac:dyDescent="0.3">
      <c r="A8237" s="27" t="s">
        <v>15711</v>
      </c>
      <c r="B8237" s="27" t="s">
        <v>15712</v>
      </c>
    </row>
    <row r="8238" spans="1:2" ht="16.5" x14ac:dyDescent="0.3">
      <c r="A8238" s="27" t="s">
        <v>15713</v>
      </c>
      <c r="B8238" s="27" t="s">
        <v>15714</v>
      </c>
    </row>
    <row r="8239" spans="1:2" ht="16.5" x14ac:dyDescent="0.3">
      <c r="A8239" s="27" t="s">
        <v>15715</v>
      </c>
      <c r="B8239" s="27" t="s">
        <v>15716</v>
      </c>
    </row>
    <row r="8240" spans="1:2" ht="16.5" x14ac:dyDescent="0.3">
      <c r="A8240" s="27" t="s">
        <v>15717</v>
      </c>
      <c r="B8240" s="27" t="s">
        <v>15718</v>
      </c>
    </row>
    <row r="8241" spans="1:2" ht="16.5" x14ac:dyDescent="0.3">
      <c r="A8241" s="27" t="s">
        <v>15719</v>
      </c>
      <c r="B8241" s="27" t="s">
        <v>15720</v>
      </c>
    </row>
    <row r="8242" spans="1:2" ht="16.5" x14ac:dyDescent="0.3">
      <c r="A8242" s="27" t="s">
        <v>15721</v>
      </c>
      <c r="B8242" s="27" t="s">
        <v>15722</v>
      </c>
    </row>
    <row r="8243" spans="1:2" ht="16.5" x14ac:dyDescent="0.3">
      <c r="A8243" s="27" t="s">
        <v>15723</v>
      </c>
      <c r="B8243" s="27" t="s">
        <v>23</v>
      </c>
    </row>
    <row r="8244" spans="1:2" ht="16.5" x14ac:dyDescent="0.3">
      <c r="A8244" s="27" t="s">
        <v>15724</v>
      </c>
      <c r="B8244" s="27" t="s">
        <v>15725</v>
      </c>
    </row>
    <row r="8245" spans="1:2" ht="16.5" x14ac:dyDescent="0.3">
      <c r="A8245" s="27" t="s">
        <v>15726</v>
      </c>
      <c r="B8245" s="27" t="s">
        <v>15727</v>
      </c>
    </row>
    <row r="8246" spans="1:2" ht="16.5" x14ac:dyDescent="0.3">
      <c r="A8246" s="27" t="s">
        <v>15728</v>
      </c>
      <c r="B8246" s="27" t="s">
        <v>15729</v>
      </c>
    </row>
    <row r="8247" spans="1:2" ht="16.5" x14ac:dyDescent="0.3">
      <c r="A8247" s="27" t="s">
        <v>15730</v>
      </c>
      <c r="B8247" s="27" t="s">
        <v>15731</v>
      </c>
    </row>
    <row r="8248" spans="1:2" ht="16.5" x14ac:dyDescent="0.3">
      <c r="A8248" s="27" t="s">
        <v>15732</v>
      </c>
      <c r="B8248" s="27" t="s">
        <v>15733</v>
      </c>
    </row>
    <row r="8249" spans="1:2" ht="16.5" x14ac:dyDescent="0.3">
      <c r="A8249" s="27" t="s">
        <v>15734</v>
      </c>
      <c r="B8249" s="27" t="s">
        <v>15735</v>
      </c>
    </row>
    <row r="8250" spans="1:2" ht="16.5" x14ac:dyDescent="0.3">
      <c r="A8250" s="27" t="s">
        <v>15736</v>
      </c>
      <c r="B8250" s="27" t="s">
        <v>15737</v>
      </c>
    </row>
    <row r="8251" spans="1:2" ht="16.5" x14ac:dyDescent="0.3">
      <c r="A8251" s="27" t="s">
        <v>15738</v>
      </c>
      <c r="B8251" s="27" t="s">
        <v>15739</v>
      </c>
    </row>
    <row r="8252" spans="1:2" ht="16.5" x14ac:dyDescent="0.3">
      <c r="A8252" s="27" t="s">
        <v>15740</v>
      </c>
      <c r="B8252" s="27" t="s">
        <v>15741</v>
      </c>
    </row>
    <row r="8253" spans="1:2" ht="16.5" x14ac:dyDescent="0.3">
      <c r="A8253" s="27" t="s">
        <v>15742</v>
      </c>
      <c r="B8253" s="27" t="s">
        <v>15743</v>
      </c>
    </row>
    <row r="8254" spans="1:2" ht="16.5" x14ac:dyDescent="0.3">
      <c r="A8254" s="27" t="s">
        <v>15744</v>
      </c>
      <c r="B8254" s="27" t="s">
        <v>15745</v>
      </c>
    </row>
    <row r="8255" spans="1:2" ht="16.5" x14ac:dyDescent="0.3">
      <c r="A8255" s="27" t="s">
        <v>15746</v>
      </c>
      <c r="B8255" s="27" t="s">
        <v>15747</v>
      </c>
    </row>
    <row r="8256" spans="1:2" ht="16.5" x14ac:dyDescent="0.3">
      <c r="A8256" s="27" t="s">
        <v>15748</v>
      </c>
      <c r="B8256" s="27" t="s">
        <v>15749</v>
      </c>
    </row>
    <row r="8257" spans="1:2" ht="16.5" x14ac:dyDescent="0.3">
      <c r="A8257" s="27" t="s">
        <v>15750</v>
      </c>
      <c r="B8257" s="27" t="s">
        <v>23</v>
      </c>
    </row>
    <row r="8258" spans="1:2" ht="16.5" x14ac:dyDescent="0.3">
      <c r="A8258" s="27" t="s">
        <v>15751</v>
      </c>
      <c r="B8258" s="27" t="s">
        <v>15752</v>
      </c>
    </row>
    <row r="8259" spans="1:2" ht="16.5" x14ac:dyDescent="0.3">
      <c r="A8259" s="27" t="s">
        <v>15753</v>
      </c>
      <c r="B8259" s="27" t="s">
        <v>15754</v>
      </c>
    </row>
    <row r="8260" spans="1:2" ht="16.5" x14ac:dyDescent="0.3">
      <c r="A8260" s="27" t="s">
        <v>15755</v>
      </c>
      <c r="B8260" s="27" t="s">
        <v>15756</v>
      </c>
    </row>
    <row r="8261" spans="1:2" ht="16.5" x14ac:dyDescent="0.3">
      <c r="A8261" s="27" t="s">
        <v>15757</v>
      </c>
      <c r="B8261" s="27" t="s">
        <v>15758</v>
      </c>
    </row>
    <row r="8262" spans="1:2" ht="16.5" x14ac:dyDescent="0.3">
      <c r="A8262" s="27" t="s">
        <v>15759</v>
      </c>
      <c r="B8262" s="27" t="s">
        <v>15760</v>
      </c>
    </row>
    <row r="8263" spans="1:2" ht="16.5" x14ac:dyDescent="0.3">
      <c r="A8263" s="27" t="s">
        <v>15761</v>
      </c>
      <c r="B8263" s="27" t="s">
        <v>15762</v>
      </c>
    </row>
    <row r="8264" spans="1:2" ht="16.5" x14ac:dyDescent="0.3">
      <c r="A8264" s="27" t="s">
        <v>15763</v>
      </c>
      <c r="B8264" s="27" t="s">
        <v>15764</v>
      </c>
    </row>
    <row r="8265" spans="1:2" ht="16.5" x14ac:dyDescent="0.3">
      <c r="A8265" s="27" t="s">
        <v>15765</v>
      </c>
      <c r="B8265" s="27" t="s">
        <v>15766</v>
      </c>
    </row>
    <row r="8266" spans="1:2" ht="16.5" x14ac:dyDescent="0.3">
      <c r="A8266" s="27" t="s">
        <v>15767</v>
      </c>
      <c r="B8266" s="27" t="s">
        <v>15768</v>
      </c>
    </row>
    <row r="8267" spans="1:2" ht="16.5" x14ac:dyDescent="0.3">
      <c r="A8267" s="27" t="s">
        <v>15769</v>
      </c>
      <c r="B8267" s="27" t="s">
        <v>23</v>
      </c>
    </row>
    <row r="8268" spans="1:2" ht="16.5" x14ac:dyDescent="0.3">
      <c r="A8268" s="27" t="s">
        <v>15770</v>
      </c>
      <c r="B8268" s="27" t="s">
        <v>15771</v>
      </c>
    </row>
    <row r="8269" spans="1:2" ht="16.5" x14ac:dyDescent="0.3">
      <c r="A8269" s="27" t="s">
        <v>15772</v>
      </c>
      <c r="B8269" s="27" t="s">
        <v>15773</v>
      </c>
    </row>
    <row r="8270" spans="1:2" ht="16.5" x14ac:dyDescent="0.3">
      <c r="A8270" s="27" t="s">
        <v>15774</v>
      </c>
      <c r="B8270" s="27" t="s">
        <v>23</v>
      </c>
    </row>
    <row r="8271" spans="1:2" ht="16.5" x14ac:dyDescent="0.3">
      <c r="A8271" s="27" t="s">
        <v>15775</v>
      </c>
      <c r="B8271" s="27" t="s">
        <v>15776</v>
      </c>
    </row>
    <row r="8272" spans="1:2" ht="16.5" x14ac:dyDescent="0.3">
      <c r="A8272" s="27" t="s">
        <v>15777</v>
      </c>
      <c r="B8272" s="27" t="s">
        <v>15778</v>
      </c>
    </row>
    <row r="8273" spans="1:2" ht="16.5" x14ac:dyDescent="0.3">
      <c r="A8273" s="27" t="s">
        <v>15779</v>
      </c>
      <c r="B8273" s="27" t="s">
        <v>15780</v>
      </c>
    </row>
    <row r="8274" spans="1:2" ht="16.5" x14ac:dyDescent="0.3">
      <c r="A8274" s="27" t="s">
        <v>15781</v>
      </c>
      <c r="B8274" s="27" t="s">
        <v>23</v>
      </c>
    </row>
    <row r="8275" spans="1:2" ht="16.5" x14ac:dyDescent="0.3">
      <c r="A8275" s="27" t="s">
        <v>15782</v>
      </c>
      <c r="B8275" s="27" t="s">
        <v>15783</v>
      </c>
    </row>
    <row r="8276" spans="1:2" ht="16.5" x14ac:dyDescent="0.3">
      <c r="A8276" s="27" t="s">
        <v>15784</v>
      </c>
      <c r="B8276" s="27" t="s">
        <v>15785</v>
      </c>
    </row>
    <row r="8277" spans="1:2" ht="16.5" x14ac:dyDescent="0.3">
      <c r="A8277" s="27" t="s">
        <v>15786</v>
      </c>
      <c r="B8277" s="27" t="s">
        <v>23</v>
      </c>
    </row>
    <row r="8278" spans="1:2" ht="16.5" x14ac:dyDescent="0.3">
      <c r="A8278" s="27" t="s">
        <v>15787</v>
      </c>
      <c r="B8278" s="27" t="s">
        <v>15280</v>
      </c>
    </row>
    <row r="8279" spans="1:2" ht="16.5" x14ac:dyDescent="0.3">
      <c r="A8279" s="27" t="s">
        <v>15788</v>
      </c>
      <c r="B8279" s="27" t="s">
        <v>23</v>
      </c>
    </row>
    <row r="8280" spans="1:2" ht="16.5" x14ac:dyDescent="0.3">
      <c r="A8280" s="27" t="s">
        <v>15789</v>
      </c>
      <c r="B8280" s="27" t="s">
        <v>15790</v>
      </c>
    </row>
    <row r="8281" spans="1:2" ht="16.5" x14ac:dyDescent="0.3">
      <c r="A8281" s="27" t="s">
        <v>15791</v>
      </c>
      <c r="B8281" s="27" t="s">
        <v>15792</v>
      </c>
    </row>
    <row r="8282" spans="1:2" ht="16.5" x14ac:dyDescent="0.3">
      <c r="A8282" s="27" t="s">
        <v>15793</v>
      </c>
      <c r="B8282" s="27" t="s">
        <v>15794</v>
      </c>
    </row>
    <row r="8283" spans="1:2" ht="16.5" x14ac:dyDescent="0.3">
      <c r="A8283" s="27" t="s">
        <v>15795</v>
      </c>
      <c r="B8283" s="27" t="s">
        <v>15796</v>
      </c>
    </row>
    <row r="8284" spans="1:2" ht="16.5" x14ac:dyDescent="0.3">
      <c r="A8284" s="27" t="s">
        <v>15797</v>
      </c>
      <c r="B8284" s="27" t="s">
        <v>15798</v>
      </c>
    </row>
    <row r="8285" spans="1:2" ht="16.5" x14ac:dyDescent="0.3">
      <c r="A8285" s="27" t="s">
        <v>15799</v>
      </c>
      <c r="B8285" s="27" t="s">
        <v>15800</v>
      </c>
    </row>
    <row r="8286" spans="1:2" ht="16.5" x14ac:dyDescent="0.3">
      <c r="A8286" s="27" t="s">
        <v>15801</v>
      </c>
      <c r="B8286" s="27" t="s">
        <v>15802</v>
      </c>
    </row>
    <row r="8287" spans="1:2" ht="16.5" x14ac:dyDescent="0.3">
      <c r="A8287" s="27" t="s">
        <v>15803</v>
      </c>
      <c r="B8287" s="27" t="s">
        <v>15804</v>
      </c>
    </row>
    <row r="8288" spans="1:2" ht="16.5" x14ac:dyDescent="0.3">
      <c r="A8288" s="27" t="s">
        <v>15805</v>
      </c>
      <c r="B8288" s="27" t="s">
        <v>15806</v>
      </c>
    </row>
    <row r="8289" spans="1:2" ht="16.5" x14ac:dyDescent="0.3">
      <c r="A8289" s="27" t="s">
        <v>15807</v>
      </c>
      <c r="B8289" s="27" t="s">
        <v>15808</v>
      </c>
    </row>
    <row r="8290" spans="1:2" ht="16.5" x14ac:dyDescent="0.3">
      <c r="A8290" s="27" t="s">
        <v>15809</v>
      </c>
      <c r="B8290" s="27" t="s">
        <v>15810</v>
      </c>
    </row>
    <row r="8291" spans="1:2" ht="16.5" x14ac:dyDescent="0.3">
      <c r="A8291" s="27" t="s">
        <v>15811</v>
      </c>
      <c r="B8291" s="27" t="s">
        <v>15812</v>
      </c>
    </row>
    <row r="8292" spans="1:2" ht="16.5" x14ac:dyDescent="0.3">
      <c r="A8292" s="27" t="s">
        <v>15813</v>
      </c>
      <c r="B8292" s="27" t="s">
        <v>15814</v>
      </c>
    </row>
    <row r="8293" spans="1:2" ht="16.5" x14ac:dyDescent="0.3">
      <c r="A8293" s="27" t="s">
        <v>15815</v>
      </c>
      <c r="B8293" s="27" t="s">
        <v>15816</v>
      </c>
    </row>
    <row r="8294" spans="1:2" ht="16.5" x14ac:dyDescent="0.3">
      <c r="A8294" s="27" t="s">
        <v>15817</v>
      </c>
      <c r="B8294" s="27" t="s">
        <v>15818</v>
      </c>
    </row>
    <row r="8295" spans="1:2" ht="16.5" x14ac:dyDescent="0.3">
      <c r="A8295" s="27" t="s">
        <v>15819</v>
      </c>
      <c r="B8295" s="27" t="s">
        <v>15820</v>
      </c>
    </row>
    <row r="8296" spans="1:2" ht="16.5" x14ac:dyDescent="0.3">
      <c r="A8296" s="27" t="s">
        <v>15821</v>
      </c>
      <c r="B8296" s="27" t="s">
        <v>15822</v>
      </c>
    </row>
    <row r="8297" spans="1:2" ht="16.5" x14ac:dyDescent="0.3">
      <c r="A8297" s="27" t="s">
        <v>15823</v>
      </c>
      <c r="B8297" s="27" t="s">
        <v>15824</v>
      </c>
    </row>
    <row r="8298" spans="1:2" ht="16.5" x14ac:dyDescent="0.3">
      <c r="A8298" s="27" t="s">
        <v>15825</v>
      </c>
      <c r="B8298" s="27" t="s">
        <v>15826</v>
      </c>
    </row>
    <row r="8299" spans="1:2" ht="16.5" x14ac:dyDescent="0.3">
      <c r="A8299" s="27" t="s">
        <v>15827</v>
      </c>
      <c r="B8299" s="27" t="s">
        <v>15828</v>
      </c>
    </row>
    <row r="8300" spans="1:2" ht="16.5" x14ac:dyDescent="0.3">
      <c r="A8300" s="27" t="s">
        <v>15829</v>
      </c>
      <c r="B8300" s="27" t="s">
        <v>15830</v>
      </c>
    </row>
    <row r="8301" spans="1:2" ht="16.5" x14ac:dyDescent="0.3">
      <c r="A8301" s="27" t="s">
        <v>15831</v>
      </c>
      <c r="B8301" s="27" t="s">
        <v>15832</v>
      </c>
    </row>
    <row r="8302" spans="1:2" ht="16.5" x14ac:dyDescent="0.3">
      <c r="A8302" s="27" t="s">
        <v>15833</v>
      </c>
      <c r="B8302" s="27" t="s">
        <v>15834</v>
      </c>
    </row>
    <row r="8303" spans="1:2" ht="16.5" x14ac:dyDescent="0.3">
      <c r="A8303" s="27" t="s">
        <v>15835</v>
      </c>
      <c r="B8303" s="27" t="s">
        <v>15836</v>
      </c>
    </row>
    <row r="8304" spans="1:2" ht="16.5" x14ac:dyDescent="0.3">
      <c r="A8304" s="27" t="s">
        <v>15837</v>
      </c>
      <c r="B8304" s="27" t="s">
        <v>15838</v>
      </c>
    </row>
    <row r="8305" spans="1:2" ht="16.5" x14ac:dyDescent="0.3">
      <c r="A8305" s="27" t="s">
        <v>15839</v>
      </c>
      <c r="B8305" s="27" t="s">
        <v>15840</v>
      </c>
    </row>
    <row r="8306" spans="1:2" ht="16.5" x14ac:dyDescent="0.3">
      <c r="A8306" s="27" t="s">
        <v>15841</v>
      </c>
      <c r="B8306" s="27" t="s">
        <v>15842</v>
      </c>
    </row>
    <row r="8307" spans="1:2" ht="16.5" x14ac:dyDescent="0.3">
      <c r="A8307" s="27" t="s">
        <v>15843</v>
      </c>
      <c r="B8307" s="27" t="s">
        <v>23</v>
      </c>
    </row>
    <row r="8308" spans="1:2" ht="16.5" x14ac:dyDescent="0.3">
      <c r="A8308" s="27" t="s">
        <v>15844</v>
      </c>
      <c r="B8308" s="27" t="s">
        <v>23</v>
      </c>
    </row>
    <row r="8309" spans="1:2" ht="16.5" x14ac:dyDescent="0.3">
      <c r="A8309" s="27" t="s">
        <v>15845</v>
      </c>
      <c r="B8309" s="27" t="s">
        <v>15846</v>
      </c>
    </row>
    <row r="8310" spans="1:2" ht="16.5" x14ac:dyDescent="0.3">
      <c r="A8310" s="27" t="s">
        <v>15847</v>
      </c>
      <c r="B8310" s="27" t="s">
        <v>15848</v>
      </c>
    </row>
    <row r="8311" spans="1:2" ht="16.5" x14ac:dyDescent="0.3">
      <c r="A8311" s="27" t="s">
        <v>15849</v>
      </c>
      <c r="B8311" s="27" t="s">
        <v>15850</v>
      </c>
    </row>
    <row r="8312" spans="1:2" ht="16.5" x14ac:dyDescent="0.3">
      <c r="A8312" s="27" t="s">
        <v>15851</v>
      </c>
      <c r="B8312" s="27" t="s">
        <v>15852</v>
      </c>
    </row>
    <row r="8313" spans="1:2" ht="16.5" x14ac:dyDescent="0.3">
      <c r="A8313" s="27" t="s">
        <v>15853</v>
      </c>
      <c r="B8313" s="27" t="s">
        <v>15854</v>
      </c>
    </row>
    <row r="8314" spans="1:2" ht="16.5" x14ac:dyDescent="0.3">
      <c r="A8314" s="27" t="s">
        <v>15855</v>
      </c>
      <c r="B8314" s="27" t="s">
        <v>15856</v>
      </c>
    </row>
    <row r="8315" spans="1:2" ht="16.5" x14ac:dyDescent="0.3">
      <c r="A8315" s="27" t="s">
        <v>15857</v>
      </c>
      <c r="B8315" s="27" t="s">
        <v>15858</v>
      </c>
    </row>
    <row r="8316" spans="1:2" ht="16.5" x14ac:dyDescent="0.3">
      <c r="A8316" s="27" t="s">
        <v>15859</v>
      </c>
      <c r="B8316" s="27" t="s">
        <v>15860</v>
      </c>
    </row>
    <row r="8317" spans="1:2" ht="16.5" x14ac:dyDescent="0.3">
      <c r="A8317" s="27" t="s">
        <v>15861</v>
      </c>
      <c r="B8317" s="27" t="s">
        <v>15862</v>
      </c>
    </row>
    <row r="8318" spans="1:2" ht="16.5" x14ac:dyDescent="0.3">
      <c r="A8318" s="27" t="s">
        <v>15863</v>
      </c>
      <c r="B8318" s="27" t="s">
        <v>15864</v>
      </c>
    </row>
    <row r="8319" spans="1:2" ht="16.5" x14ac:dyDescent="0.3">
      <c r="A8319" s="27" t="s">
        <v>15865</v>
      </c>
      <c r="B8319" s="27" t="s">
        <v>15866</v>
      </c>
    </row>
    <row r="8320" spans="1:2" ht="16.5" x14ac:dyDescent="0.3">
      <c r="A8320" s="27" t="s">
        <v>15867</v>
      </c>
      <c r="B8320" s="27" t="s">
        <v>15868</v>
      </c>
    </row>
    <row r="8321" spans="1:2" ht="16.5" x14ac:dyDescent="0.3">
      <c r="A8321" s="27" t="s">
        <v>15869</v>
      </c>
      <c r="B8321" s="27" t="s">
        <v>15870</v>
      </c>
    </row>
    <row r="8322" spans="1:2" ht="16.5" x14ac:dyDescent="0.3">
      <c r="A8322" s="27" t="s">
        <v>15871</v>
      </c>
      <c r="B8322" s="27" t="s">
        <v>15872</v>
      </c>
    </row>
    <row r="8323" spans="1:2" ht="16.5" x14ac:dyDescent="0.3">
      <c r="A8323" s="27" t="s">
        <v>15873</v>
      </c>
      <c r="B8323" s="27" t="s">
        <v>15874</v>
      </c>
    </row>
    <row r="8324" spans="1:2" ht="16.5" x14ac:dyDescent="0.3">
      <c r="A8324" s="27" t="s">
        <v>15875</v>
      </c>
      <c r="B8324" s="27" t="s">
        <v>15874</v>
      </c>
    </row>
    <row r="8325" spans="1:2" ht="16.5" x14ac:dyDescent="0.3">
      <c r="A8325" s="27" t="s">
        <v>15876</v>
      </c>
      <c r="B8325" s="27" t="s">
        <v>23</v>
      </c>
    </row>
    <row r="8326" spans="1:2" ht="16.5" x14ac:dyDescent="0.3">
      <c r="A8326" s="27" t="s">
        <v>15877</v>
      </c>
      <c r="B8326" s="27" t="s">
        <v>15878</v>
      </c>
    </row>
    <row r="8327" spans="1:2" ht="16.5" x14ac:dyDescent="0.3">
      <c r="A8327" s="27" t="s">
        <v>15879</v>
      </c>
      <c r="B8327" s="27" t="s">
        <v>15880</v>
      </c>
    </row>
    <row r="8328" spans="1:2" ht="16.5" x14ac:dyDescent="0.3">
      <c r="A8328" s="27" t="s">
        <v>15881</v>
      </c>
      <c r="B8328" s="27" t="s">
        <v>15882</v>
      </c>
    </row>
    <row r="8329" spans="1:2" ht="16.5" x14ac:dyDescent="0.3">
      <c r="A8329" s="27" t="s">
        <v>15883</v>
      </c>
      <c r="B8329" s="27" t="s">
        <v>23</v>
      </c>
    </row>
    <row r="8330" spans="1:2" ht="16.5" x14ac:dyDescent="0.3">
      <c r="A8330" s="27" t="s">
        <v>15884</v>
      </c>
      <c r="B8330" s="27" t="s">
        <v>15885</v>
      </c>
    </row>
    <row r="8331" spans="1:2" ht="16.5" x14ac:dyDescent="0.3">
      <c r="A8331" s="27" t="s">
        <v>15886</v>
      </c>
      <c r="B8331" s="27" t="s">
        <v>15887</v>
      </c>
    </row>
    <row r="8332" spans="1:2" ht="16.5" x14ac:dyDescent="0.3">
      <c r="A8332" s="27" t="s">
        <v>15888</v>
      </c>
      <c r="B8332" s="27" t="s">
        <v>15889</v>
      </c>
    </row>
    <row r="8333" spans="1:2" ht="16.5" x14ac:dyDescent="0.3">
      <c r="A8333" s="27" t="s">
        <v>15890</v>
      </c>
      <c r="B8333" s="27" t="s">
        <v>15891</v>
      </c>
    </row>
    <row r="8334" spans="1:2" ht="16.5" x14ac:dyDescent="0.3">
      <c r="A8334" s="27" t="s">
        <v>15892</v>
      </c>
      <c r="B8334" s="27" t="s">
        <v>15893</v>
      </c>
    </row>
    <row r="8335" spans="1:2" ht="16.5" x14ac:dyDescent="0.3">
      <c r="A8335" s="27" t="s">
        <v>15894</v>
      </c>
      <c r="B8335" s="27" t="s">
        <v>15895</v>
      </c>
    </row>
    <row r="8336" spans="1:2" ht="16.5" x14ac:dyDescent="0.3">
      <c r="A8336" s="27" t="s">
        <v>15896</v>
      </c>
      <c r="B8336" s="27" t="s">
        <v>15897</v>
      </c>
    </row>
    <row r="8337" spans="1:2" ht="16.5" x14ac:dyDescent="0.3">
      <c r="A8337" s="27" t="s">
        <v>15898</v>
      </c>
      <c r="B8337" s="27" t="s">
        <v>15899</v>
      </c>
    </row>
    <row r="8338" spans="1:2" ht="16.5" x14ac:dyDescent="0.3">
      <c r="A8338" s="27" t="s">
        <v>15900</v>
      </c>
      <c r="B8338" s="27" t="s">
        <v>15901</v>
      </c>
    </row>
    <row r="8339" spans="1:2" ht="16.5" x14ac:dyDescent="0.3">
      <c r="A8339" s="27" t="s">
        <v>15902</v>
      </c>
      <c r="B8339" s="27" t="s">
        <v>15903</v>
      </c>
    </row>
    <row r="8340" spans="1:2" ht="16.5" x14ac:dyDescent="0.3">
      <c r="A8340" s="27" t="s">
        <v>15904</v>
      </c>
      <c r="B8340" s="27" t="s">
        <v>23</v>
      </c>
    </row>
    <row r="8341" spans="1:2" ht="16.5" x14ac:dyDescent="0.3">
      <c r="A8341" s="27" t="s">
        <v>15905</v>
      </c>
      <c r="B8341" s="27" t="s">
        <v>23</v>
      </c>
    </row>
    <row r="8342" spans="1:2" ht="16.5" x14ac:dyDescent="0.3">
      <c r="A8342" s="27" t="s">
        <v>15906</v>
      </c>
      <c r="B8342" s="27" t="s">
        <v>15907</v>
      </c>
    </row>
    <row r="8343" spans="1:2" ht="16.5" x14ac:dyDescent="0.3">
      <c r="A8343" s="27" t="s">
        <v>15908</v>
      </c>
      <c r="B8343" s="27" t="s">
        <v>15909</v>
      </c>
    </row>
    <row r="8344" spans="1:2" ht="16.5" x14ac:dyDescent="0.3">
      <c r="A8344" s="27" t="s">
        <v>15910</v>
      </c>
      <c r="B8344" s="27" t="s">
        <v>23</v>
      </c>
    </row>
    <row r="8345" spans="1:2" ht="16.5" x14ac:dyDescent="0.3">
      <c r="A8345" s="27" t="s">
        <v>15911</v>
      </c>
      <c r="B8345" s="27" t="s">
        <v>15912</v>
      </c>
    </row>
    <row r="8346" spans="1:2" ht="16.5" x14ac:dyDescent="0.3">
      <c r="A8346" s="27" t="s">
        <v>15913</v>
      </c>
      <c r="B8346" s="27" t="s">
        <v>23</v>
      </c>
    </row>
    <row r="8347" spans="1:2" ht="16.5" x14ac:dyDescent="0.3">
      <c r="A8347" s="27" t="s">
        <v>15914</v>
      </c>
      <c r="B8347" s="27" t="s">
        <v>15915</v>
      </c>
    </row>
    <row r="8348" spans="1:2" ht="16.5" x14ac:dyDescent="0.3">
      <c r="A8348" s="27" t="s">
        <v>15916</v>
      </c>
      <c r="B8348" s="27" t="s">
        <v>15917</v>
      </c>
    </row>
    <row r="8349" spans="1:2" ht="16.5" x14ac:dyDescent="0.3">
      <c r="A8349" s="27" t="s">
        <v>15918</v>
      </c>
      <c r="B8349" s="27" t="s">
        <v>23</v>
      </c>
    </row>
    <row r="8350" spans="1:2" ht="16.5" x14ac:dyDescent="0.3">
      <c r="A8350" s="27" t="s">
        <v>15919</v>
      </c>
      <c r="B8350" s="27" t="s">
        <v>15920</v>
      </c>
    </row>
    <row r="8351" spans="1:2" ht="16.5" x14ac:dyDescent="0.3">
      <c r="A8351" s="27" t="s">
        <v>15921</v>
      </c>
      <c r="B8351" s="27" t="s">
        <v>15922</v>
      </c>
    </row>
    <row r="8352" spans="1:2" ht="16.5" x14ac:dyDescent="0.3">
      <c r="A8352" s="27" t="s">
        <v>15923</v>
      </c>
      <c r="B8352" s="27" t="s">
        <v>23</v>
      </c>
    </row>
    <row r="8353" spans="1:2" ht="16.5" x14ac:dyDescent="0.3">
      <c r="A8353" s="27" t="s">
        <v>15924</v>
      </c>
      <c r="B8353" s="27" t="s">
        <v>23</v>
      </c>
    </row>
    <row r="8354" spans="1:2" ht="16.5" x14ac:dyDescent="0.3">
      <c r="A8354" s="27" t="s">
        <v>15925</v>
      </c>
      <c r="B8354" s="27" t="s">
        <v>15926</v>
      </c>
    </row>
    <row r="8355" spans="1:2" ht="16.5" x14ac:dyDescent="0.3">
      <c r="A8355" s="27" t="s">
        <v>15927</v>
      </c>
      <c r="B8355" s="27" t="s">
        <v>15928</v>
      </c>
    </row>
    <row r="8356" spans="1:2" ht="16.5" x14ac:dyDescent="0.3">
      <c r="A8356" s="27" t="s">
        <v>15929</v>
      </c>
      <c r="B8356" s="27" t="s">
        <v>15928</v>
      </c>
    </row>
    <row r="8357" spans="1:2" ht="16.5" x14ac:dyDescent="0.3">
      <c r="A8357" s="27" t="s">
        <v>15930</v>
      </c>
      <c r="B8357" s="27" t="s">
        <v>15931</v>
      </c>
    </row>
    <row r="8358" spans="1:2" ht="16.5" x14ac:dyDescent="0.3">
      <c r="A8358" s="27" t="s">
        <v>15932</v>
      </c>
      <c r="B8358" s="27" t="s">
        <v>15933</v>
      </c>
    </row>
    <row r="8359" spans="1:2" ht="16.5" x14ac:dyDescent="0.3">
      <c r="A8359" s="27" t="s">
        <v>15934</v>
      </c>
      <c r="B8359" s="27" t="s">
        <v>23</v>
      </c>
    </row>
    <row r="8360" spans="1:2" ht="16.5" x14ac:dyDescent="0.3">
      <c r="A8360" s="27" t="s">
        <v>15935</v>
      </c>
      <c r="B8360" s="27" t="s">
        <v>15936</v>
      </c>
    </row>
    <row r="8361" spans="1:2" ht="16.5" x14ac:dyDescent="0.3">
      <c r="A8361" s="27" t="s">
        <v>15937</v>
      </c>
      <c r="B8361" s="27" t="s">
        <v>15936</v>
      </c>
    </row>
    <row r="8362" spans="1:2" ht="16.5" x14ac:dyDescent="0.3">
      <c r="A8362" s="27" t="s">
        <v>15938</v>
      </c>
      <c r="B8362" s="27" t="s">
        <v>15939</v>
      </c>
    </row>
    <row r="8363" spans="1:2" ht="16.5" x14ac:dyDescent="0.3">
      <c r="A8363" s="27" t="s">
        <v>15940</v>
      </c>
      <c r="B8363" s="27" t="s">
        <v>15941</v>
      </c>
    </row>
    <row r="8364" spans="1:2" ht="16.5" x14ac:dyDescent="0.3">
      <c r="A8364" s="27" t="s">
        <v>15942</v>
      </c>
      <c r="B8364" s="27" t="s">
        <v>15943</v>
      </c>
    </row>
    <row r="8365" spans="1:2" ht="16.5" x14ac:dyDescent="0.3">
      <c r="A8365" s="27" t="s">
        <v>15944</v>
      </c>
      <c r="B8365" s="27" t="s">
        <v>23</v>
      </c>
    </row>
    <row r="8366" spans="1:2" ht="16.5" x14ac:dyDescent="0.3">
      <c r="A8366" s="27" t="s">
        <v>15945</v>
      </c>
      <c r="B8366" s="27" t="s">
        <v>15946</v>
      </c>
    </row>
    <row r="8367" spans="1:2" ht="16.5" x14ac:dyDescent="0.3">
      <c r="A8367" s="27" t="s">
        <v>15947</v>
      </c>
      <c r="B8367" s="27" t="s">
        <v>23</v>
      </c>
    </row>
    <row r="8368" spans="1:2" ht="16.5" x14ac:dyDescent="0.3">
      <c r="A8368" s="27" t="s">
        <v>15948</v>
      </c>
      <c r="B8368" s="27" t="s">
        <v>15949</v>
      </c>
    </row>
    <row r="8369" spans="1:2" ht="16.5" x14ac:dyDescent="0.3">
      <c r="A8369" s="27" t="s">
        <v>15950</v>
      </c>
      <c r="B8369" s="27" t="s">
        <v>15951</v>
      </c>
    </row>
    <row r="8370" spans="1:2" ht="16.5" x14ac:dyDescent="0.3">
      <c r="A8370" s="27" t="s">
        <v>15952</v>
      </c>
      <c r="B8370" s="27" t="s">
        <v>15953</v>
      </c>
    </row>
    <row r="8371" spans="1:2" ht="16.5" x14ac:dyDescent="0.3">
      <c r="A8371" s="27" t="s">
        <v>15954</v>
      </c>
      <c r="B8371" s="27" t="s">
        <v>15955</v>
      </c>
    </row>
    <row r="8372" spans="1:2" ht="16.5" x14ac:dyDescent="0.3">
      <c r="A8372" s="27" t="s">
        <v>15956</v>
      </c>
      <c r="B8372" s="27" t="s">
        <v>15957</v>
      </c>
    </row>
    <row r="8373" spans="1:2" ht="16.5" x14ac:dyDescent="0.3">
      <c r="A8373" s="27" t="s">
        <v>15958</v>
      </c>
      <c r="B8373" s="27" t="s">
        <v>15959</v>
      </c>
    </row>
    <row r="8374" spans="1:2" ht="16.5" x14ac:dyDescent="0.3">
      <c r="A8374" s="27" t="s">
        <v>15960</v>
      </c>
      <c r="B8374" s="27" t="s">
        <v>15961</v>
      </c>
    </row>
    <row r="8375" spans="1:2" ht="16.5" x14ac:dyDescent="0.3">
      <c r="A8375" s="27" t="s">
        <v>15962</v>
      </c>
      <c r="B8375" s="27" t="s">
        <v>15963</v>
      </c>
    </row>
    <row r="8376" spans="1:2" ht="16.5" x14ac:dyDescent="0.3">
      <c r="A8376" s="27" t="s">
        <v>15964</v>
      </c>
      <c r="B8376" s="27" t="s">
        <v>15965</v>
      </c>
    </row>
    <row r="8377" spans="1:2" ht="16.5" x14ac:dyDescent="0.3">
      <c r="A8377" s="27" t="s">
        <v>15966</v>
      </c>
      <c r="B8377" s="27" t="s">
        <v>15967</v>
      </c>
    </row>
    <row r="8378" spans="1:2" ht="16.5" x14ac:dyDescent="0.3">
      <c r="A8378" s="27" t="s">
        <v>15968</v>
      </c>
      <c r="B8378" s="27" t="s">
        <v>15969</v>
      </c>
    </row>
    <row r="8379" spans="1:2" ht="16.5" x14ac:dyDescent="0.3">
      <c r="A8379" s="27" t="s">
        <v>15970</v>
      </c>
      <c r="B8379" s="27" t="s">
        <v>23</v>
      </c>
    </row>
    <row r="8380" spans="1:2" ht="16.5" x14ac:dyDescent="0.3">
      <c r="A8380" s="27" t="s">
        <v>15971</v>
      </c>
      <c r="B8380" s="27" t="s">
        <v>15972</v>
      </c>
    </row>
    <row r="8381" spans="1:2" ht="16.5" x14ac:dyDescent="0.3">
      <c r="A8381" s="27" t="s">
        <v>15973</v>
      </c>
      <c r="B8381" s="27" t="s">
        <v>15974</v>
      </c>
    </row>
    <row r="8382" spans="1:2" ht="16.5" x14ac:dyDescent="0.3">
      <c r="A8382" s="27" t="s">
        <v>15975</v>
      </c>
      <c r="B8382" s="27" t="s">
        <v>15976</v>
      </c>
    </row>
    <row r="8383" spans="1:2" ht="16.5" x14ac:dyDescent="0.3">
      <c r="A8383" s="27" t="s">
        <v>15977</v>
      </c>
      <c r="B8383" s="27" t="s">
        <v>15978</v>
      </c>
    </row>
    <row r="8384" spans="1:2" ht="16.5" x14ac:dyDescent="0.3">
      <c r="A8384" s="27" t="s">
        <v>15979</v>
      </c>
      <c r="B8384" s="27" t="s">
        <v>15980</v>
      </c>
    </row>
    <row r="8385" spans="1:2" ht="16.5" x14ac:dyDescent="0.3">
      <c r="A8385" s="27" t="s">
        <v>15981</v>
      </c>
      <c r="B8385" s="27" t="s">
        <v>15982</v>
      </c>
    </row>
    <row r="8386" spans="1:2" ht="16.5" x14ac:dyDescent="0.3">
      <c r="A8386" s="27" t="s">
        <v>15983</v>
      </c>
      <c r="B8386" s="27" t="s">
        <v>15982</v>
      </c>
    </row>
    <row r="8387" spans="1:2" ht="16.5" x14ac:dyDescent="0.3">
      <c r="A8387" s="27" t="s">
        <v>15984</v>
      </c>
      <c r="B8387" s="27" t="s">
        <v>15985</v>
      </c>
    </row>
    <row r="8388" spans="1:2" ht="16.5" x14ac:dyDescent="0.3">
      <c r="A8388" s="27" t="s">
        <v>15986</v>
      </c>
      <c r="B8388" s="27" t="s">
        <v>15987</v>
      </c>
    </row>
    <row r="8389" spans="1:2" ht="16.5" x14ac:dyDescent="0.3">
      <c r="A8389" s="27" t="s">
        <v>15988</v>
      </c>
      <c r="B8389" s="27" t="s">
        <v>15989</v>
      </c>
    </row>
    <row r="8390" spans="1:2" ht="16.5" x14ac:dyDescent="0.3">
      <c r="A8390" s="27" t="s">
        <v>15990</v>
      </c>
      <c r="B8390" s="27" t="s">
        <v>23</v>
      </c>
    </row>
    <row r="8391" spans="1:2" ht="16.5" x14ac:dyDescent="0.3">
      <c r="A8391" s="27" t="s">
        <v>15991</v>
      </c>
      <c r="B8391" s="27" t="s">
        <v>15992</v>
      </c>
    </row>
    <row r="8392" spans="1:2" ht="16.5" x14ac:dyDescent="0.3">
      <c r="A8392" s="27" t="s">
        <v>15993</v>
      </c>
      <c r="B8392" s="27" t="s">
        <v>15994</v>
      </c>
    </row>
    <row r="8393" spans="1:2" ht="16.5" x14ac:dyDescent="0.3">
      <c r="A8393" s="27" t="s">
        <v>15995</v>
      </c>
      <c r="B8393" s="27" t="s">
        <v>15996</v>
      </c>
    </row>
    <row r="8394" spans="1:2" ht="16.5" x14ac:dyDescent="0.3">
      <c r="A8394" s="27" t="s">
        <v>15997</v>
      </c>
      <c r="B8394" s="27" t="s">
        <v>15998</v>
      </c>
    </row>
    <row r="8395" spans="1:2" ht="16.5" x14ac:dyDescent="0.3">
      <c r="A8395" s="27" t="s">
        <v>15999</v>
      </c>
      <c r="B8395" s="27" t="s">
        <v>16000</v>
      </c>
    </row>
    <row r="8396" spans="1:2" ht="16.5" x14ac:dyDescent="0.3">
      <c r="A8396" s="27" t="s">
        <v>16001</v>
      </c>
      <c r="B8396" s="27" t="s">
        <v>16002</v>
      </c>
    </row>
    <row r="8397" spans="1:2" ht="16.5" x14ac:dyDescent="0.3">
      <c r="A8397" s="27" t="s">
        <v>16003</v>
      </c>
      <c r="B8397" s="27" t="s">
        <v>16004</v>
      </c>
    </row>
    <row r="8398" spans="1:2" ht="16.5" x14ac:dyDescent="0.3">
      <c r="A8398" s="27" t="s">
        <v>16005</v>
      </c>
      <c r="B8398" s="27" t="s">
        <v>16006</v>
      </c>
    </row>
    <row r="8399" spans="1:2" ht="16.5" x14ac:dyDescent="0.3">
      <c r="A8399" s="27" t="s">
        <v>16007</v>
      </c>
      <c r="B8399" s="27" t="s">
        <v>16008</v>
      </c>
    </row>
    <row r="8400" spans="1:2" ht="16.5" x14ac:dyDescent="0.3">
      <c r="A8400" s="27" t="s">
        <v>16009</v>
      </c>
      <c r="B8400" s="27" t="s">
        <v>16010</v>
      </c>
    </row>
    <row r="8401" spans="1:2" ht="16.5" x14ac:dyDescent="0.3">
      <c r="A8401" s="27" t="s">
        <v>16011</v>
      </c>
      <c r="B8401" s="27" t="s">
        <v>23</v>
      </c>
    </row>
    <row r="8402" spans="1:2" ht="16.5" x14ac:dyDescent="0.3">
      <c r="A8402" s="27" t="s">
        <v>16012</v>
      </c>
      <c r="B8402" s="27" t="s">
        <v>16013</v>
      </c>
    </row>
    <row r="8403" spans="1:2" ht="16.5" x14ac:dyDescent="0.3">
      <c r="A8403" s="27" t="s">
        <v>16014</v>
      </c>
      <c r="B8403" s="27" t="s">
        <v>16015</v>
      </c>
    </row>
    <row r="8404" spans="1:2" ht="16.5" x14ac:dyDescent="0.3">
      <c r="A8404" s="27" t="s">
        <v>16016</v>
      </c>
      <c r="B8404" s="27" t="s">
        <v>16017</v>
      </c>
    </row>
    <row r="8405" spans="1:2" ht="16.5" x14ac:dyDescent="0.3">
      <c r="A8405" s="27" t="s">
        <v>16018</v>
      </c>
      <c r="B8405" s="27" t="s">
        <v>16019</v>
      </c>
    </row>
    <row r="8406" spans="1:2" ht="16.5" x14ac:dyDescent="0.3">
      <c r="A8406" s="27" t="s">
        <v>16020</v>
      </c>
      <c r="B8406" s="27" t="s">
        <v>16019</v>
      </c>
    </row>
    <row r="8407" spans="1:2" ht="16.5" x14ac:dyDescent="0.3">
      <c r="A8407" s="27" t="s">
        <v>16021</v>
      </c>
      <c r="B8407" s="27" t="s">
        <v>16022</v>
      </c>
    </row>
    <row r="8408" spans="1:2" ht="16.5" x14ac:dyDescent="0.3">
      <c r="A8408" s="27" t="s">
        <v>16023</v>
      </c>
      <c r="B8408" s="27" t="s">
        <v>16022</v>
      </c>
    </row>
    <row r="8409" spans="1:2" ht="16.5" x14ac:dyDescent="0.3">
      <c r="A8409" s="27" t="s">
        <v>16024</v>
      </c>
      <c r="B8409" s="27" t="s">
        <v>16025</v>
      </c>
    </row>
    <row r="8410" spans="1:2" ht="16.5" x14ac:dyDescent="0.3">
      <c r="A8410" s="27" t="s">
        <v>16026</v>
      </c>
      <c r="B8410" s="27" t="s">
        <v>16027</v>
      </c>
    </row>
    <row r="8411" spans="1:2" ht="16.5" x14ac:dyDescent="0.3">
      <c r="A8411" s="27" t="s">
        <v>16028</v>
      </c>
      <c r="B8411" s="27" t="s">
        <v>23</v>
      </c>
    </row>
    <row r="8412" spans="1:2" ht="16.5" x14ac:dyDescent="0.3">
      <c r="A8412" s="27" t="s">
        <v>16029</v>
      </c>
      <c r="B8412" s="27" t="s">
        <v>16030</v>
      </c>
    </row>
    <row r="8413" spans="1:2" ht="16.5" x14ac:dyDescent="0.3">
      <c r="A8413" s="27" t="s">
        <v>16031</v>
      </c>
      <c r="B8413" s="27" t="s">
        <v>23</v>
      </c>
    </row>
    <row r="8414" spans="1:2" ht="16.5" x14ac:dyDescent="0.3">
      <c r="A8414" s="27" t="s">
        <v>16032</v>
      </c>
      <c r="B8414" s="27" t="s">
        <v>16033</v>
      </c>
    </row>
    <row r="8415" spans="1:2" ht="16.5" x14ac:dyDescent="0.3">
      <c r="A8415" s="27" t="s">
        <v>16034</v>
      </c>
      <c r="B8415" s="27" t="s">
        <v>16035</v>
      </c>
    </row>
    <row r="8416" spans="1:2" ht="16.5" x14ac:dyDescent="0.3">
      <c r="A8416" s="27" t="s">
        <v>16036</v>
      </c>
      <c r="B8416" s="27" t="s">
        <v>16037</v>
      </c>
    </row>
    <row r="8417" spans="1:2" ht="16.5" x14ac:dyDescent="0.3">
      <c r="A8417" s="27" t="s">
        <v>16038</v>
      </c>
      <c r="B8417" s="27" t="s">
        <v>16039</v>
      </c>
    </row>
    <row r="8418" spans="1:2" ht="16.5" x14ac:dyDescent="0.3">
      <c r="A8418" s="27" t="s">
        <v>16040</v>
      </c>
      <c r="B8418" s="27" t="s">
        <v>16041</v>
      </c>
    </row>
    <row r="8419" spans="1:2" ht="16.5" x14ac:dyDescent="0.3">
      <c r="A8419" s="27" t="s">
        <v>16042</v>
      </c>
      <c r="B8419" s="27" t="s">
        <v>16041</v>
      </c>
    </row>
    <row r="8420" spans="1:2" ht="16.5" x14ac:dyDescent="0.3">
      <c r="A8420" s="27" t="s">
        <v>16043</v>
      </c>
      <c r="B8420" s="27" t="s">
        <v>16044</v>
      </c>
    </row>
    <row r="8421" spans="1:2" ht="16.5" x14ac:dyDescent="0.3">
      <c r="A8421" s="27" t="s">
        <v>16045</v>
      </c>
      <c r="B8421" s="27" t="s">
        <v>16046</v>
      </c>
    </row>
    <row r="8422" spans="1:2" ht="16.5" x14ac:dyDescent="0.3">
      <c r="A8422" s="27" t="s">
        <v>16047</v>
      </c>
      <c r="B8422" s="27" t="s">
        <v>16048</v>
      </c>
    </row>
    <row r="8423" spans="1:2" ht="16.5" x14ac:dyDescent="0.3">
      <c r="A8423" s="27" t="s">
        <v>16049</v>
      </c>
      <c r="B8423" s="27" t="s">
        <v>16050</v>
      </c>
    </row>
    <row r="8424" spans="1:2" ht="16.5" x14ac:dyDescent="0.3">
      <c r="A8424" s="27" t="s">
        <v>16051</v>
      </c>
      <c r="B8424" s="27" t="s">
        <v>16052</v>
      </c>
    </row>
    <row r="8425" spans="1:2" ht="16.5" x14ac:dyDescent="0.3">
      <c r="A8425" s="27" t="s">
        <v>16053</v>
      </c>
      <c r="B8425" s="27" t="s">
        <v>16054</v>
      </c>
    </row>
    <row r="8426" spans="1:2" ht="16.5" x14ac:dyDescent="0.3">
      <c r="A8426" s="27" t="s">
        <v>16055</v>
      </c>
      <c r="B8426" s="27" t="s">
        <v>16056</v>
      </c>
    </row>
    <row r="8427" spans="1:2" ht="16.5" x14ac:dyDescent="0.3">
      <c r="A8427" s="27" t="s">
        <v>16057</v>
      </c>
      <c r="B8427" s="27" t="s">
        <v>16058</v>
      </c>
    </row>
    <row r="8428" spans="1:2" ht="16.5" x14ac:dyDescent="0.3">
      <c r="A8428" s="27" t="s">
        <v>16059</v>
      </c>
      <c r="B8428" s="27" t="s">
        <v>16060</v>
      </c>
    </row>
    <row r="8429" spans="1:2" ht="16.5" x14ac:dyDescent="0.3">
      <c r="A8429" s="27" t="s">
        <v>16061</v>
      </c>
      <c r="B8429" s="27" t="s">
        <v>16062</v>
      </c>
    </row>
    <row r="8430" spans="1:2" ht="16.5" x14ac:dyDescent="0.3">
      <c r="A8430" s="27" t="s">
        <v>16063</v>
      </c>
      <c r="B8430" s="27" t="s">
        <v>16062</v>
      </c>
    </row>
    <row r="8431" spans="1:2" ht="16.5" x14ac:dyDescent="0.3">
      <c r="A8431" s="27" t="s">
        <v>16064</v>
      </c>
      <c r="B8431" s="27" t="s">
        <v>16065</v>
      </c>
    </row>
    <row r="8432" spans="1:2" ht="16.5" x14ac:dyDescent="0.3">
      <c r="A8432" s="27" t="s">
        <v>16066</v>
      </c>
      <c r="B8432" s="27" t="s">
        <v>16067</v>
      </c>
    </row>
    <row r="8433" spans="1:2" ht="16.5" x14ac:dyDescent="0.3">
      <c r="A8433" s="27" t="s">
        <v>16068</v>
      </c>
      <c r="B8433" s="27" t="s">
        <v>16069</v>
      </c>
    </row>
    <row r="8434" spans="1:2" ht="16.5" x14ac:dyDescent="0.3">
      <c r="A8434" s="27" t="s">
        <v>16070</v>
      </c>
      <c r="B8434" s="27" t="s">
        <v>16071</v>
      </c>
    </row>
    <row r="8435" spans="1:2" ht="16.5" x14ac:dyDescent="0.3">
      <c r="A8435" s="27" t="s">
        <v>16072</v>
      </c>
      <c r="B8435" s="27" t="s">
        <v>16073</v>
      </c>
    </row>
    <row r="8436" spans="1:2" ht="16.5" x14ac:dyDescent="0.3">
      <c r="A8436" s="27" t="s">
        <v>16074</v>
      </c>
      <c r="B8436" s="27" t="s">
        <v>16075</v>
      </c>
    </row>
    <row r="8437" spans="1:2" ht="16.5" x14ac:dyDescent="0.3">
      <c r="A8437" s="27" t="s">
        <v>16076</v>
      </c>
      <c r="B8437" s="27" t="s">
        <v>16077</v>
      </c>
    </row>
    <row r="8438" spans="1:2" ht="16.5" x14ac:dyDescent="0.3">
      <c r="A8438" s="27" t="s">
        <v>16078</v>
      </c>
      <c r="B8438" s="27" t="s">
        <v>16079</v>
      </c>
    </row>
    <row r="8439" spans="1:2" ht="16.5" x14ac:dyDescent="0.3">
      <c r="A8439" s="27" t="s">
        <v>16080</v>
      </c>
      <c r="B8439" s="27" t="s">
        <v>16081</v>
      </c>
    </row>
    <row r="8440" spans="1:2" ht="16.5" x14ac:dyDescent="0.3">
      <c r="A8440" s="27" t="s">
        <v>16082</v>
      </c>
      <c r="B8440" s="27" t="s">
        <v>16081</v>
      </c>
    </row>
    <row r="8441" spans="1:2" ht="16.5" x14ac:dyDescent="0.3">
      <c r="A8441" s="27" t="s">
        <v>16083</v>
      </c>
      <c r="B8441" s="27" t="s">
        <v>16084</v>
      </c>
    </row>
    <row r="8442" spans="1:2" ht="16.5" x14ac:dyDescent="0.3">
      <c r="A8442" s="27" t="s">
        <v>16085</v>
      </c>
      <c r="B8442" s="27" t="s">
        <v>16086</v>
      </c>
    </row>
    <row r="8443" spans="1:2" ht="16.5" x14ac:dyDescent="0.3">
      <c r="A8443" s="27" t="s">
        <v>16087</v>
      </c>
      <c r="B8443" s="27" t="s">
        <v>16088</v>
      </c>
    </row>
    <row r="8444" spans="1:2" ht="16.5" x14ac:dyDescent="0.3">
      <c r="A8444" s="27" t="s">
        <v>16089</v>
      </c>
      <c r="B8444" s="27" t="s">
        <v>16090</v>
      </c>
    </row>
    <row r="8445" spans="1:2" ht="16.5" x14ac:dyDescent="0.3">
      <c r="A8445" s="27" t="s">
        <v>16091</v>
      </c>
      <c r="B8445" s="27" t="s">
        <v>16090</v>
      </c>
    </row>
    <row r="8446" spans="1:2" ht="16.5" x14ac:dyDescent="0.3">
      <c r="A8446" s="27" t="s">
        <v>16092</v>
      </c>
      <c r="B8446" s="27" t="s">
        <v>16093</v>
      </c>
    </row>
    <row r="8447" spans="1:2" ht="16.5" x14ac:dyDescent="0.3">
      <c r="A8447" s="27" t="s">
        <v>16094</v>
      </c>
      <c r="B8447" s="27" t="s">
        <v>16095</v>
      </c>
    </row>
    <row r="8448" spans="1:2" ht="16.5" x14ac:dyDescent="0.3">
      <c r="A8448" s="27" t="s">
        <v>16096</v>
      </c>
      <c r="B8448" s="27" t="s">
        <v>16095</v>
      </c>
    </row>
    <row r="8449" spans="1:2" ht="16.5" x14ac:dyDescent="0.3">
      <c r="A8449" s="27" t="s">
        <v>16097</v>
      </c>
      <c r="B8449" s="27" t="s">
        <v>16098</v>
      </c>
    </row>
    <row r="8450" spans="1:2" ht="16.5" x14ac:dyDescent="0.3">
      <c r="A8450" s="27" t="s">
        <v>16099</v>
      </c>
      <c r="B8450" s="27" t="s">
        <v>16100</v>
      </c>
    </row>
    <row r="8451" spans="1:2" ht="16.5" x14ac:dyDescent="0.3">
      <c r="A8451" s="27" t="s">
        <v>16101</v>
      </c>
      <c r="B8451" s="27" t="s">
        <v>16102</v>
      </c>
    </row>
    <row r="8452" spans="1:2" ht="16.5" x14ac:dyDescent="0.3">
      <c r="A8452" s="27" t="s">
        <v>16103</v>
      </c>
      <c r="B8452" s="27" t="s">
        <v>16104</v>
      </c>
    </row>
    <row r="8453" spans="1:2" ht="16.5" x14ac:dyDescent="0.3">
      <c r="A8453" s="27" t="s">
        <v>16105</v>
      </c>
      <c r="B8453" s="27" t="s">
        <v>16106</v>
      </c>
    </row>
    <row r="8454" spans="1:2" ht="16.5" x14ac:dyDescent="0.3">
      <c r="A8454" s="27" t="s">
        <v>16107</v>
      </c>
      <c r="B8454" s="27" t="s">
        <v>16108</v>
      </c>
    </row>
    <row r="8455" spans="1:2" ht="16.5" x14ac:dyDescent="0.3">
      <c r="A8455" s="27" t="s">
        <v>16109</v>
      </c>
      <c r="B8455" s="27" t="s">
        <v>16110</v>
      </c>
    </row>
    <row r="8456" spans="1:2" ht="16.5" x14ac:dyDescent="0.3">
      <c r="A8456" s="27" t="s">
        <v>16111</v>
      </c>
      <c r="B8456" s="27" t="s">
        <v>16112</v>
      </c>
    </row>
    <row r="8457" spans="1:2" ht="16.5" x14ac:dyDescent="0.3">
      <c r="A8457" s="27" t="s">
        <v>16113</v>
      </c>
      <c r="B8457" s="27" t="s">
        <v>16114</v>
      </c>
    </row>
    <row r="8458" spans="1:2" ht="16.5" x14ac:dyDescent="0.3">
      <c r="A8458" s="27" t="s">
        <v>16115</v>
      </c>
      <c r="B8458" s="27" t="s">
        <v>16116</v>
      </c>
    </row>
    <row r="8459" spans="1:2" ht="16.5" x14ac:dyDescent="0.3">
      <c r="A8459" s="27" t="s">
        <v>16117</v>
      </c>
      <c r="B8459" s="27" t="s">
        <v>16118</v>
      </c>
    </row>
    <row r="8460" spans="1:2" ht="16.5" x14ac:dyDescent="0.3">
      <c r="A8460" s="27" t="s">
        <v>16119</v>
      </c>
      <c r="B8460" s="27" t="s">
        <v>16120</v>
      </c>
    </row>
    <row r="8461" spans="1:2" ht="16.5" x14ac:dyDescent="0.3">
      <c r="A8461" s="27" t="s">
        <v>16121</v>
      </c>
      <c r="B8461" s="27" t="s">
        <v>16122</v>
      </c>
    </row>
    <row r="8462" spans="1:2" ht="16.5" x14ac:dyDescent="0.3">
      <c r="A8462" s="27" t="s">
        <v>16123</v>
      </c>
      <c r="B8462" s="27" t="s">
        <v>16124</v>
      </c>
    </row>
    <row r="8463" spans="1:2" ht="16.5" x14ac:dyDescent="0.3">
      <c r="A8463" s="27" t="s">
        <v>16125</v>
      </c>
      <c r="B8463" s="27" t="s">
        <v>16126</v>
      </c>
    </row>
    <row r="8464" spans="1:2" ht="16.5" x14ac:dyDescent="0.3">
      <c r="A8464" s="27" t="s">
        <v>16127</v>
      </c>
      <c r="B8464" s="27" t="s">
        <v>16128</v>
      </c>
    </row>
    <row r="8465" spans="1:2" ht="16.5" x14ac:dyDescent="0.3">
      <c r="A8465" s="27" t="s">
        <v>16129</v>
      </c>
      <c r="B8465" s="27" t="s">
        <v>16130</v>
      </c>
    </row>
    <row r="8466" spans="1:2" ht="16.5" x14ac:dyDescent="0.3">
      <c r="A8466" s="27" t="s">
        <v>16131</v>
      </c>
      <c r="B8466" s="27" t="s">
        <v>16132</v>
      </c>
    </row>
    <row r="8467" spans="1:2" ht="16.5" x14ac:dyDescent="0.3">
      <c r="A8467" s="27" t="s">
        <v>16133</v>
      </c>
      <c r="B8467" s="27" t="s">
        <v>16134</v>
      </c>
    </row>
    <row r="8468" spans="1:2" ht="16.5" x14ac:dyDescent="0.3">
      <c r="A8468" s="27" t="s">
        <v>16135</v>
      </c>
      <c r="B8468" s="27" t="s">
        <v>16134</v>
      </c>
    </row>
    <row r="8469" spans="1:2" ht="16.5" x14ac:dyDescent="0.3">
      <c r="A8469" s="27" t="s">
        <v>16136</v>
      </c>
      <c r="B8469" s="27" t="s">
        <v>16137</v>
      </c>
    </row>
    <row r="8470" spans="1:2" ht="16.5" x14ac:dyDescent="0.3">
      <c r="A8470" s="27" t="s">
        <v>16138</v>
      </c>
      <c r="B8470" s="27" t="s">
        <v>16137</v>
      </c>
    </row>
    <row r="8471" spans="1:2" ht="16.5" x14ac:dyDescent="0.3">
      <c r="A8471" s="27" t="s">
        <v>16139</v>
      </c>
      <c r="B8471" s="27" t="s">
        <v>16140</v>
      </c>
    </row>
    <row r="8472" spans="1:2" ht="16.5" x14ac:dyDescent="0.3">
      <c r="A8472" s="27" t="s">
        <v>16141</v>
      </c>
      <c r="B8472" s="27" t="s">
        <v>16142</v>
      </c>
    </row>
    <row r="8473" spans="1:2" ht="16.5" x14ac:dyDescent="0.3">
      <c r="A8473" s="27" t="s">
        <v>16143</v>
      </c>
      <c r="B8473" s="27" t="s">
        <v>16144</v>
      </c>
    </row>
    <row r="8474" spans="1:2" ht="16.5" x14ac:dyDescent="0.3">
      <c r="A8474" s="27" t="s">
        <v>16145</v>
      </c>
      <c r="B8474" s="27" t="s">
        <v>16146</v>
      </c>
    </row>
    <row r="8475" spans="1:2" ht="16.5" x14ac:dyDescent="0.3">
      <c r="A8475" s="27" t="s">
        <v>16147</v>
      </c>
      <c r="B8475" s="27" t="s">
        <v>16148</v>
      </c>
    </row>
    <row r="8476" spans="1:2" ht="16.5" x14ac:dyDescent="0.3">
      <c r="A8476" s="27" t="s">
        <v>16149</v>
      </c>
      <c r="B8476" s="27" t="s">
        <v>16150</v>
      </c>
    </row>
    <row r="8477" spans="1:2" ht="16.5" x14ac:dyDescent="0.3">
      <c r="A8477" s="27" t="s">
        <v>16151</v>
      </c>
      <c r="B8477" s="27" t="s">
        <v>16152</v>
      </c>
    </row>
    <row r="8478" spans="1:2" ht="16.5" x14ac:dyDescent="0.3">
      <c r="A8478" s="27" t="s">
        <v>16153</v>
      </c>
      <c r="B8478" s="27" t="s">
        <v>16154</v>
      </c>
    </row>
    <row r="8479" spans="1:2" ht="16.5" x14ac:dyDescent="0.3">
      <c r="A8479" s="27" t="s">
        <v>16155</v>
      </c>
      <c r="B8479" s="27" t="s">
        <v>16156</v>
      </c>
    </row>
    <row r="8480" spans="1:2" ht="16.5" x14ac:dyDescent="0.3">
      <c r="A8480" s="27" t="s">
        <v>16157</v>
      </c>
      <c r="B8480" s="27" t="s">
        <v>16158</v>
      </c>
    </row>
    <row r="8481" spans="1:2" ht="16.5" x14ac:dyDescent="0.3">
      <c r="A8481" s="27" t="s">
        <v>16159</v>
      </c>
      <c r="B8481" s="27" t="s">
        <v>16160</v>
      </c>
    </row>
    <row r="8482" spans="1:2" ht="16.5" x14ac:dyDescent="0.3">
      <c r="A8482" s="27" t="s">
        <v>16161</v>
      </c>
      <c r="B8482" s="27" t="s">
        <v>16162</v>
      </c>
    </row>
    <row r="8483" spans="1:2" ht="16.5" x14ac:dyDescent="0.3">
      <c r="A8483" s="27" t="s">
        <v>16163</v>
      </c>
      <c r="B8483" s="27" t="s">
        <v>16164</v>
      </c>
    </row>
    <row r="8484" spans="1:2" ht="16.5" x14ac:dyDescent="0.3">
      <c r="A8484" s="27" t="s">
        <v>16165</v>
      </c>
      <c r="B8484" s="27" t="s">
        <v>16166</v>
      </c>
    </row>
    <row r="8485" spans="1:2" ht="16.5" x14ac:dyDescent="0.3">
      <c r="A8485" s="27" t="s">
        <v>16167</v>
      </c>
      <c r="B8485" s="27" t="s">
        <v>16168</v>
      </c>
    </row>
    <row r="8486" spans="1:2" ht="16.5" x14ac:dyDescent="0.3">
      <c r="A8486" s="27" t="s">
        <v>16169</v>
      </c>
      <c r="B8486" s="27" t="s">
        <v>16170</v>
      </c>
    </row>
    <row r="8487" spans="1:2" ht="16.5" x14ac:dyDescent="0.3">
      <c r="A8487" s="27" t="s">
        <v>16171</v>
      </c>
      <c r="B8487" s="27" t="s">
        <v>16172</v>
      </c>
    </row>
    <row r="8488" spans="1:2" ht="16.5" x14ac:dyDescent="0.3">
      <c r="A8488" s="27" t="s">
        <v>16173</v>
      </c>
      <c r="B8488" s="27" t="s">
        <v>16174</v>
      </c>
    </row>
    <row r="8489" spans="1:2" ht="16.5" x14ac:dyDescent="0.3">
      <c r="A8489" s="27" t="s">
        <v>16175</v>
      </c>
      <c r="B8489" s="27" t="s">
        <v>16176</v>
      </c>
    </row>
    <row r="8490" spans="1:2" ht="16.5" x14ac:dyDescent="0.3">
      <c r="A8490" s="27" t="s">
        <v>16177</v>
      </c>
      <c r="B8490" s="27" t="s">
        <v>16178</v>
      </c>
    </row>
    <row r="8491" spans="1:2" ht="16.5" x14ac:dyDescent="0.3">
      <c r="A8491" s="27" t="s">
        <v>16179</v>
      </c>
      <c r="B8491" s="27" t="s">
        <v>16180</v>
      </c>
    </row>
    <row r="8492" spans="1:2" ht="16.5" x14ac:dyDescent="0.3">
      <c r="A8492" s="27" t="s">
        <v>16181</v>
      </c>
      <c r="B8492" s="27" t="s">
        <v>16182</v>
      </c>
    </row>
    <row r="8493" spans="1:2" ht="16.5" x14ac:dyDescent="0.3">
      <c r="A8493" s="27" t="s">
        <v>16183</v>
      </c>
      <c r="B8493" s="27" t="s">
        <v>16184</v>
      </c>
    </row>
    <row r="8494" spans="1:2" ht="16.5" x14ac:dyDescent="0.3">
      <c r="A8494" s="27" t="s">
        <v>16185</v>
      </c>
      <c r="B8494" s="27" t="s">
        <v>16186</v>
      </c>
    </row>
    <row r="8495" spans="1:2" ht="16.5" x14ac:dyDescent="0.3">
      <c r="A8495" s="27" t="s">
        <v>16187</v>
      </c>
      <c r="B8495" s="27" t="s">
        <v>16188</v>
      </c>
    </row>
    <row r="8496" spans="1:2" ht="16.5" x14ac:dyDescent="0.3">
      <c r="A8496" s="27" t="s">
        <v>16189</v>
      </c>
      <c r="B8496" s="27" t="s">
        <v>16190</v>
      </c>
    </row>
    <row r="8497" spans="1:2" ht="16.5" x14ac:dyDescent="0.3">
      <c r="A8497" s="27" t="s">
        <v>16191</v>
      </c>
      <c r="B8497" s="27" t="s">
        <v>16192</v>
      </c>
    </row>
    <row r="8498" spans="1:2" ht="16.5" x14ac:dyDescent="0.3">
      <c r="A8498" s="27" t="s">
        <v>16193</v>
      </c>
      <c r="B8498" s="27" t="s">
        <v>16194</v>
      </c>
    </row>
    <row r="8499" spans="1:2" ht="16.5" x14ac:dyDescent="0.3">
      <c r="A8499" s="27" t="s">
        <v>16195</v>
      </c>
      <c r="B8499" s="27" t="s">
        <v>8809</v>
      </c>
    </row>
    <row r="8500" spans="1:2" ht="16.5" x14ac:dyDescent="0.3">
      <c r="A8500" s="27" t="s">
        <v>16196</v>
      </c>
      <c r="B8500" s="27" t="s">
        <v>16197</v>
      </c>
    </row>
    <row r="8501" spans="1:2" ht="16.5" x14ac:dyDescent="0.3">
      <c r="A8501" s="27" t="s">
        <v>16198</v>
      </c>
      <c r="B8501" s="27" t="s">
        <v>16199</v>
      </c>
    </row>
    <row r="8502" spans="1:2" ht="16.5" x14ac:dyDescent="0.3">
      <c r="A8502" s="27" t="s">
        <v>16200</v>
      </c>
      <c r="B8502" s="27" t="s">
        <v>16201</v>
      </c>
    </row>
    <row r="8503" spans="1:2" ht="16.5" x14ac:dyDescent="0.3">
      <c r="A8503" s="27" t="s">
        <v>16202</v>
      </c>
      <c r="B8503" s="27" t="s">
        <v>16203</v>
      </c>
    </row>
    <row r="8504" spans="1:2" ht="16.5" x14ac:dyDescent="0.3">
      <c r="A8504" s="27" t="s">
        <v>16204</v>
      </c>
      <c r="B8504" s="27" t="s">
        <v>16205</v>
      </c>
    </row>
    <row r="8505" spans="1:2" ht="16.5" x14ac:dyDescent="0.3">
      <c r="A8505" s="27" t="s">
        <v>16206</v>
      </c>
      <c r="B8505" s="27" t="s">
        <v>16207</v>
      </c>
    </row>
    <row r="8506" spans="1:2" ht="16.5" x14ac:dyDescent="0.3">
      <c r="A8506" s="27" t="s">
        <v>16208</v>
      </c>
      <c r="B8506" s="27" t="s">
        <v>16209</v>
      </c>
    </row>
    <row r="8507" spans="1:2" ht="16.5" x14ac:dyDescent="0.3">
      <c r="A8507" s="27" t="s">
        <v>16210</v>
      </c>
      <c r="B8507" s="27" t="s">
        <v>16211</v>
      </c>
    </row>
    <row r="8508" spans="1:2" ht="16.5" x14ac:dyDescent="0.3">
      <c r="A8508" s="27" t="s">
        <v>16212</v>
      </c>
      <c r="B8508" s="27" t="s">
        <v>16213</v>
      </c>
    </row>
    <row r="8509" spans="1:2" ht="16.5" x14ac:dyDescent="0.3">
      <c r="A8509" s="27" t="s">
        <v>16214</v>
      </c>
      <c r="B8509" s="27" t="s">
        <v>16215</v>
      </c>
    </row>
    <row r="8510" spans="1:2" ht="16.5" x14ac:dyDescent="0.3">
      <c r="A8510" s="27" t="s">
        <v>16216</v>
      </c>
      <c r="B8510" s="27" t="s">
        <v>16217</v>
      </c>
    </row>
    <row r="8511" spans="1:2" ht="16.5" x14ac:dyDescent="0.3">
      <c r="A8511" s="27" t="s">
        <v>16218</v>
      </c>
      <c r="B8511" s="27" t="s">
        <v>16219</v>
      </c>
    </row>
    <row r="8512" spans="1:2" ht="16.5" x14ac:dyDescent="0.3">
      <c r="A8512" s="27" t="s">
        <v>16220</v>
      </c>
      <c r="B8512" s="27" t="s">
        <v>16221</v>
      </c>
    </row>
    <row r="8513" spans="1:2" ht="16.5" x14ac:dyDescent="0.3">
      <c r="A8513" s="27" t="s">
        <v>16222</v>
      </c>
      <c r="B8513" s="27" t="s">
        <v>16223</v>
      </c>
    </row>
    <row r="8514" spans="1:2" ht="16.5" x14ac:dyDescent="0.3">
      <c r="A8514" s="27" t="s">
        <v>16224</v>
      </c>
      <c r="B8514" s="27" t="s">
        <v>16225</v>
      </c>
    </row>
    <row r="8515" spans="1:2" ht="16.5" x14ac:dyDescent="0.3">
      <c r="A8515" s="27" t="s">
        <v>16226</v>
      </c>
      <c r="B8515" s="27" t="s">
        <v>16227</v>
      </c>
    </row>
    <row r="8516" spans="1:2" ht="16.5" x14ac:dyDescent="0.3">
      <c r="A8516" s="27" t="s">
        <v>16228</v>
      </c>
      <c r="B8516" s="27" t="s">
        <v>16229</v>
      </c>
    </row>
    <row r="8517" spans="1:2" ht="16.5" x14ac:dyDescent="0.3">
      <c r="A8517" s="27" t="s">
        <v>16230</v>
      </c>
      <c r="B8517" s="27" t="s">
        <v>16231</v>
      </c>
    </row>
    <row r="8518" spans="1:2" ht="16.5" x14ac:dyDescent="0.3">
      <c r="A8518" s="27" t="s">
        <v>16232</v>
      </c>
      <c r="B8518" s="27" t="s">
        <v>16233</v>
      </c>
    </row>
    <row r="8519" spans="1:2" ht="16.5" x14ac:dyDescent="0.3">
      <c r="A8519" s="27" t="s">
        <v>16234</v>
      </c>
      <c r="B8519" s="27" t="s">
        <v>16235</v>
      </c>
    </row>
    <row r="8520" spans="1:2" ht="16.5" x14ac:dyDescent="0.3">
      <c r="A8520" s="27" t="s">
        <v>16236</v>
      </c>
      <c r="B8520" s="27" t="s">
        <v>16237</v>
      </c>
    </row>
    <row r="8521" spans="1:2" ht="16.5" x14ac:dyDescent="0.3">
      <c r="A8521" s="27" t="s">
        <v>16238</v>
      </c>
      <c r="B8521" s="27" t="s">
        <v>16239</v>
      </c>
    </row>
    <row r="8522" spans="1:2" ht="16.5" x14ac:dyDescent="0.3">
      <c r="A8522" s="27" t="s">
        <v>16240</v>
      </c>
      <c r="B8522" s="27" t="s">
        <v>16241</v>
      </c>
    </row>
    <row r="8523" spans="1:2" ht="16.5" x14ac:dyDescent="0.3">
      <c r="A8523" s="27" t="s">
        <v>16242</v>
      </c>
      <c r="B8523" s="27" t="s">
        <v>16243</v>
      </c>
    </row>
    <row r="8524" spans="1:2" ht="16.5" x14ac:dyDescent="0.3">
      <c r="A8524" s="27" t="s">
        <v>16244</v>
      </c>
      <c r="B8524" s="27" t="s">
        <v>16245</v>
      </c>
    </row>
    <row r="8525" spans="1:2" ht="16.5" x14ac:dyDescent="0.3">
      <c r="A8525" s="27" t="s">
        <v>16246</v>
      </c>
      <c r="B8525" s="27" t="s">
        <v>16247</v>
      </c>
    </row>
    <row r="8526" spans="1:2" ht="16.5" x14ac:dyDescent="0.3">
      <c r="A8526" s="27" t="s">
        <v>16248</v>
      </c>
      <c r="B8526" s="27" t="s">
        <v>16249</v>
      </c>
    </row>
    <row r="8527" spans="1:2" ht="16.5" x14ac:dyDescent="0.3">
      <c r="A8527" s="27" t="s">
        <v>16250</v>
      </c>
      <c r="B8527" s="27" t="s">
        <v>16251</v>
      </c>
    </row>
    <row r="8528" spans="1:2" ht="16.5" x14ac:dyDescent="0.3">
      <c r="A8528" s="27" t="s">
        <v>16252</v>
      </c>
      <c r="B8528" s="27" t="s">
        <v>16253</v>
      </c>
    </row>
    <row r="8529" spans="1:2" ht="16.5" x14ac:dyDescent="0.3">
      <c r="A8529" s="27" t="s">
        <v>16254</v>
      </c>
      <c r="B8529" s="27" t="s">
        <v>16255</v>
      </c>
    </row>
    <row r="8530" spans="1:2" ht="16.5" x14ac:dyDescent="0.3">
      <c r="A8530" s="27" t="s">
        <v>16256</v>
      </c>
      <c r="B8530" s="27" t="s">
        <v>16257</v>
      </c>
    </row>
    <row r="8531" spans="1:2" ht="16.5" x14ac:dyDescent="0.3">
      <c r="A8531" s="27" t="s">
        <v>16258</v>
      </c>
      <c r="B8531" s="27" t="s">
        <v>16259</v>
      </c>
    </row>
    <row r="8532" spans="1:2" ht="16.5" x14ac:dyDescent="0.3">
      <c r="A8532" s="27" t="s">
        <v>16260</v>
      </c>
      <c r="B8532" s="27" t="s">
        <v>16261</v>
      </c>
    </row>
    <row r="8533" spans="1:2" ht="16.5" x14ac:dyDescent="0.3">
      <c r="A8533" s="27" t="s">
        <v>16262</v>
      </c>
      <c r="B8533" s="27" t="s">
        <v>16263</v>
      </c>
    </row>
    <row r="8534" spans="1:2" ht="16.5" x14ac:dyDescent="0.3">
      <c r="A8534" s="27" t="s">
        <v>16264</v>
      </c>
      <c r="B8534" s="27" t="s">
        <v>16265</v>
      </c>
    </row>
    <row r="8535" spans="1:2" ht="16.5" x14ac:dyDescent="0.3">
      <c r="A8535" s="27" t="s">
        <v>16266</v>
      </c>
      <c r="B8535" s="27" t="s">
        <v>16267</v>
      </c>
    </row>
    <row r="8536" spans="1:2" ht="16.5" x14ac:dyDescent="0.3">
      <c r="A8536" s="27" t="s">
        <v>16268</v>
      </c>
      <c r="B8536" s="27" t="s">
        <v>16269</v>
      </c>
    </row>
    <row r="8537" spans="1:2" ht="16.5" x14ac:dyDescent="0.3">
      <c r="A8537" s="27" t="s">
        <v>16270</v>
      </c>
      <c r="B8537" s="27" t="s">
        <v>16271</v>
      </c>
    </row>
    <row r="8538" spans="1:2" ht="16.5" x14ac:dyDescent="0.3">
      <c r="A8538" s="27" t="s">
        <v>16272</v>
      </c>
      <c r="B8538" s="27" t="s">
        <v>16273</v>
      </c>
    </row>
    <row r="8539" spans="1:2" ht="16.5" x14ac:dyDescent="0.3">
      <c r="A8539" s="27" t="s">
        <v>16274</v>
      </c>
      <c r="B8539" s="27" t="s">
        <v>16275</v>
      </c>
    </row>
    <row r="8540" spans="1:2" ht="16.5" x14ac:dyDescent="0.3">
      <c r="A8540" s="27" t="s">
        <v>16276</v>
      </c>
      <c r="B8540" s="27" t="s">
        <v>16277</v>
      </c>
    </row>
    <row r="8541" spans="1:2" ht="16.5" x14ac:dyDescent="0.3">
      <c r="A8541" s="27" t="s">
        <v>16278</v>
      </c>
      <c r="B8541" s="27" t="s">
        <v>16279</v>
      </c>
    </row>
    <row r="8542" spans="1:2" ht="16.5" x14ac:dyDescent="0.3">
      <c r="A8542" s="27" t="s">
        <v>16280</v>
      </c>
      <c r="B8542" s="27" t="s">
        <v>16281</v>
      </c>
    </row>
    <row r="8543" spans="1:2" ht="16.5" x14ac:dyDescent="0.3">
      <c r="A8543" s="27" t="s">
        <v>16282</v>
      </c>
      <c r="B8543" s="27" t="s">
        <v>16283</v>
      </c>
    </row>
    <row r="8544" spans="1:2" ht="16.5" x14ac:dyDescent="0.3">
      <c r="A8544" s="27" t="s">
        <v>16284</v>
      </c>
      <c r="B8544" s="27" t="s">
        <v>14658</v>
      </c>
    </row>
    <row r="8545" spans="1:2" ht="16.5" x14ac:dyDescent="0.3">
      <c r="A8545" s="27" t="s">
        <v>16285</v>
      </c>
      <c r="B8545" s="27" t="s">
        <v>16286</v>
      </c>
    </row>
    <row r="8546" spans="1:2" ht="16.5" x14ac:dyDescent="0.3">
      <c r="A8546" s="27" t="s">
        <v>16287</v>
      </c>
      <c r="B8546" s="27" t="s">
        <v>16288</v>
      </c>
    </row>
    <row r="8547" spans="1:2" ht="16.5" x14ac:dyDescent="0.3">
      <c r="A8547" s="27" t="s">
        <v>16289</v>
      </c>
      <c r="B8547" s="27" t="s">
        <v>14723</v>
      </c>
    </row>
    <row r="8548" spans="1:2" ht="16.5" x14ac:dyDescent="0.3">
      <c r="A8548" s="27" t="s">
        <v>16290</v>
      </c>
      <c r="B8548" s="27" t="s">
        <v>14715</v>
      </c>
    </row>
    <row r="8549" spans="1:2" ht="16.5" x14ac:dyDescent="0.3">
      <c r="A8549" s="27" t="s">
        <v>16291</v>
      </c>
      <c r="B8549" s="27" t="s">
        <v>14660</v>
      </c>
    </row>
    <row r="8550" spans="1:2" ht="16.5" x14ac:dyDescent="0.3">
      <c r="A8550" s="27" t="s">
        <v>16292</v>
      </c>
      <c r="B8550" s="27" t="s">
        <v>16293</v>
      </c>
    </row>
    <row r="8551" spans="1:2" ht="16.5" x14ac:dyDescent="0.3">
      <c r="A8551" s="27" t="s">
        <v>16294</v>
      </c>
      <c r="B8551" s="27" t="s">
        <v>16295</v>
      </c>
    </row>
    <row r="8552" spans="1:2" ht="16.5" x14ac:dyDescent="0.3">
      <c r="A8552" s="27" t="s">
        <v>16296</v>
      </c>
      <c r="B8552" s="27" t="s">
        <v>16295</v>
      </c>
    </row>
    <row r="8553" spans="1:2" ht="16.5" x14ac:dyDescent="0.3">
      <c r="A8553" s="27" t="s">
        <v>16297</v>
      </c>
      <c r="B8553" s="27" t="s">
        <v>15124</v>
      </c>
    </row>
    <row r="8554" spans="1:2" ht="16.5" x14ac:dyDescent="0.3">
      <c r="A8554" s="27" t="s">
        <v>16298</v>
      </c>
      <c r="B8554" s="27" t="s">
        <v>15444</v>
      </c>
    </row>
    <row r="8555" spans="1:2" ht="16.5" x14ac:dyDescent="0.3">
      <c r="A8555" s="27" t="s">
        <v>16299</v>
      </c>
      <c r="B8555" s="27" t="s">
        <v>14676</v>
      </c>
    </row>
    <row r="8556" spans="1:2" ht="16.5" x14ac:dyDescent="0.3">
      <c r="A8556" s="27" t="s">
        <v>16300</v>
      </c>
      <c r="B8556" s="27" t="s">
        <v>14703</v>
      </c>
    </row>
    <row r="8557" spans="1:2" ht="16.5" x14ac:dyDescent="0.3">
      <c r="A8557" s="27" t="s">
        <v>16301</v>
      </c>
      <c r="B8557" s="27" t="s">
        <v>16302</v>
      </c>
    </row>
    <row r="8558" spans="1:2" ht="16.5" x14ac:dyDescent="0.3">
      <c r="A8558" s="27" t="s">
        <v>16303</v>
      </c>
      <c r="B8558" s="27" t="s">
        <v>14692</v>
      </c>
    </row>
    <row r="8559" spans="1:2" ht="16.5" x14ac:dyDescent="0.3">
      <c r="A8559" s="27" t="s">
        <v>16304</v>
      </c>
      <c r="B8559" s="27" t="s">
        <v>16305</v>
      </c>
    </row>
    <row r="8560" spans="1:2" ht="16.5" x14ac:dyDescent="0.3">
      <c r="A8560" s="27" t="s">
        <v>16306</v>
      </c>
      <c r="B8560" s="27" t="s">
        <v>16307</v>
      </c>
    </row>
    <row r="8561" spans="1:2" ht="16.5" x14ac:dyDescent="0.3">
      <c r="A8561" s="27" t="s">
        <v>16308</v>
      </c>
      <c r="B8561" s="27" t="s">
        <v>16309</v>
      </c>
    </row>
    <row r="8562" spans="1:2" ht="16.5" x14ac:dyDescent="0.3">
      <c r="A8562" s="27" t="s">
        <v>16310</v>
      </c>
      <c r="B8562" s="27" t="s">
        <v>16311</v>
      </c>
    </row>
    <row r="8563" spans="1:2" ht="16.5" x14ac:dyDescent="0.3">
      <c r="A8563" s="27" t="s">
        <v>16312</v>
      </c>
      <c r="B8563" s="27" t="s">
        <v>16313</v>
      </c>
    </row>
    <row r="8564" spans="1:2" ht="16.5" x14ac:dyDescent="0.3">
      <c r="A8564" s="27" t="s">
        <v>16314</v>
      </c>
      <c r="B8564" s="27" t="s">
        <v>15433</v>
      </c>
    </row>
    <row r="8565" spans="1:2" ht="16.5" x14ac:dyDescent="0.3">
      <c r="A8565" s="27" t="s">
        <v>16315</v>
      </c>
      <c r="B8565" s="27" t="s">
        <v>16316</v>
      </c>
    </row>
    <row r="8566" spans="1:2" ht="16.5" x14ac:dyDescent="0.3">
      <c r="A8566" s="27" t="s">
        <v>16317</v>
      </c>
      <c r="B8566" s="27" t="s">
        <v>14650</v>
      </c>
    </row>
    <row r="8567" spans="1:2" ht="16.5" x14ac:dyDescent="0.3">
      <c r="A8567" s="27" t="s">
        <v>16318</v>
      </c>
      <c r="B8567" s="27" t="s">
        <v>14727</v>
      </c>
    </row>
    <row r="8568" spans="1:2" ht="16.5" x14ac:dyDescent="0.3">
      <c r="A8568" s="27" t="s">
        <v>16319</v>
      </c>
      <c r="B8568" s="27" t="s">
        <v>14733</v>
      </c>
    </row>
    <row r="8569" spans="1:2" ht="16.5" x14ac:dyDescent="0.3">
      <c r="A8569" s="27" t="s">
        <v>16320</v>
      </c>
      <c r="B8569" s="27" t="s">
        <v>14729</v>
      </c>
    </row>
    <row r="8570" spans="1:2" ht="16.5" x14ac:dyDescent="0.3">
      <c r="A8570" s="27" t="s">
        <v>16321</v>
      </c>
      <c r="B8570" s="27" t="s">
        <v>14740</v>
      </c>
    </row>
    <row r="8571" spans="1:2" ht="16.5" x14ac:dyDescent="0.3">
      <c r="A8571" s="27" t="s">
        <v>16322</v>
      </c>
      <c r="B8571" s="27" t="s">
        <v>16323</v>
      </c>
    </row>
    <row r="8572" spans="1:2" ht="16.5" x14ac:dyDescent="0.3">
      <c r="A8572" s="27" t="s">
        <v>16324</v>
      </c>
      <c r="B8572" s="27" t="s">
        <v>16325</v>
      </c>
    </row>
    <row r="8573" spans="1:2" ht="16.5" x14ac:dyDescent="0.3">
      <c r="A8573" s="27" t="s">
        <v>16326</v>
      </c>
      <c r="B8573" s="27" t="s">
        <v>16327</v>
      </c>
    </row>
    <row r="8574" spans="1:2" ht="16.5" x14ac:dyDescent="0.3">
      <c r="A8574" s="27" t="s">
        <v>16328</v>
      </c>
      <c r="B8574" s="27" t="s">
        <v>14652</v>
      </c>
    </row>
    <row r="8575" spans="1:2" ht="16.5" x14ac:dyDescent="0.3">
      <c r="A8575" s="27" t="s">
        <v>16329</v>
      </c>
      <c r="B8575" s="27" t="s">
        <v>14738</v>
      </c>
    </row>
    <row r="8576" spans="1:2" ht="16.5" x14ac:dyDescent="0.3">
      <c r="A8576" s="27" t="s">
        <v>16330</v>
      </c>
      <c r="B8576" s="27" t="s">
        <v>14656</v>
      </c>
    </row>
    <row r="8577" spans="1:2" ht="16.5" x14ac:dyDescent="0.3">
      <c r="A8577" s="27" t="s">
        <v>16331</v>
      </c>
      <c r="B8577" s="27" t="s">
        <v>14671</v>
      </c>
    </row>
    <row r="8578" spans="1:2" ht="16.5" x14ac:dyDescent="0.3">
      <c r="A8578" s="27" t="s">
        <v>16332</v>
      </c>
      <c r="B8578" s="27" t="s">
        <v>14707</v>
      </c>
    </row>
    <row r="8579" spans="1:2" ht="16.5" x14ac:dyDescent="0.3">
      <c r="A8579" s="27" t="s">
        <v>16333</v>
      </c>
      <c r="B8579" s="27" t="s">
        <v>14744</v>
      </c>
    </row>
    <row r="8580" spans="1:2" ht="16.5" x14ac:dyDescent="0.3">
      <c r="A8580" s="27" t="s">
        <v>16334</v>
      </c>
      <c r="B8580" s="27" t="s">
        <v>14744</v>
      </c>
    </row>
    <row r="8581" spans="1:2" ht="16.5" x14ac:dyDescent="0.3">
      <c r="A8581" s="27" t="s">
        <v>16335</v>
      </c>
      <c r="B8581" s="27" t="s">
        <v>14673</v>
      </c>
    </row>
    <row r="8582" spans="1:2" ht="16.5" x14ac:dyDescent="0.3">
      <c r="A8582" s="27" t="s">
        <v>16336</v>
      </c>
      <c r="B8582" s="27" t="s">
        <v>14664</v>
      </c>
    </row>
    <row r="8583" spans="1:2" ht="16.5" x14ac:dyDescent="0.3">
      <c r="A8583" s="27" t="s">
        <v>16337</v>
      </c>
      <c r="B8583" s="27" t="s">
        <v>14646</v>
      </c>
    </row>
    <row r="8584" spans="1:2" ht="16.5" x14ac:dyDescent="0.3">
      <c r="A8584" s="27" t="s">
        <v>16338</v>
      </c>
      <c r="B8584" s="27" t="s">
        <v>14747</v>
      </c>
    </row>
    <row r="8585" spans="1:2" ht="16.5" x14ac:dyDescent="0.3">
      <c r="A8585" s="27" t="s">
        <v>16339</v>
      </c>
      <c r="B8585" s="27" t="s">
        <v>14682</v>
      </c>
    </row>
    <row r="8586" spans="1:2" ht="16.5" x14ac:dyDescent="0.3">
      <c r="A8586" s="27" t="s">
        <v>16340</v>
      </c>
      <c r="B8586" s="27" t="s">
        <v>14684</v>
      </c>
    </row>
    <row r="8587" spans="1:2" ht="16.5" x14ac:dyDescent="0.3">
      <c r="A8587" s="27" t="s">
        <v>16341</v>
      </c>
      <c r="B8587" s="27" t="s">
        <v>14687</v>
      </c>
    </row>
    <row r="8588" spans="1:2" ht="16.5" x14ac:dyDescent="0.3">
      <c r="A8588" s="27" t="s">
        <v>16342</v>
      </c>
      <c r="B8588" s="27" t="s">
        <v>16343</v>
      </c>
    </row>
    <row r="8589" spans="1:2" ht="16.5" x14ac:dyDescent="0.3">
      <c r="A8589" s="27" t="s">
        <v>16344</v>
      </c>
      <c r="B8589" s="27" t="s">
        <v>14690</v>
      </c>
    </row>
    <row r="8590" spans="1:2" ht="16.5" x14ac:dyDescent="0.3">
      <c r="A8590" s="27" t="s">
        <v>16345</v>
      </c>
      <c r="B8590" s="27" t="s">
        <v>14644</v>
      </c>
    </row>
    <row r="8591" spans="1:2" ht="16.5" x14ac:dyDescent="0.3">
      <c r="A8591" s="27" t="s">
        <v>16346</v>
      </c>
      <c r="B8591" s="27" t="s">
        <v>14701</v>
      </c>
    </row>
    <row r="8592" spans="1:2" ht="16.5" x14ac:dyDescent="0.3">
      <c r="A8592" s="27" t="s">
        <v>16347</v>
      </c>
      <c r="B8592" s="27" t="s">
        <v>14749</v>
      </c>
    </row>
    <row r="8593" spans="1:2" ht="16.5" x14ac:dyDescent="0.3">
      <c r="A8593" s="27" t="s">
        <v>16348</v>
      </c>
      <c r="B8593" s="27" t="s">
        <v>14642</v>
      </c>
    </row>
    <row r="8594" spans="1:2" ht="16.5" x14ac:dyDescent="0.3">
      <c r="A8594" s="27" t="s">
        <v>16349</v>
      </c>
      <c r="B8594" s="27" t="s">
        <v>14753</v>
      </c>
    </row>
    <row r="8595" spans="1:2" ht="16.5" x14ac:dyDescent="0.3">
      <c r="A8595" s="27" t="s">
        <v>16350</v>
      </c>
      <c r="B8595" s="27" t="s">
        <v>14782</v>
      </c>
    </row>
    <row r="8596" spans="1:2" ht="16.5" x14ac:dyDescent="0.3">
      <c r="A8596" s="27" t="s">
        <v>16351</v>
      </c>
      <c r="B8596" s="27" t="s">
        <v>16352</v>
      </c>
    </row>
    <row r="8597" spans="1:2" ht="16.5" x14ac:dyDescent="0.3">
      <c r="A8597" s="27" t="s">
        <v>16353</v>
      </c>
      <c r="B8597" s="27" t="s">
        <v>14755</v>
      </c>
    </row>
    <row r="8598" spans="1:2" ht="16.5" x14ac:dyDescent="0.3">
      <c r="A8598" s="27" t="s">
        <v>16354</v>
      </c>
      <c r="B8598" s="27" t="s">
        <v>14780</v>
      </c>
    </row>
    <row r="8599" spans="1:2" ht="16.5" x14ac:dyDescent="0.3">
      <c r="A8599" s="27" t="s">
        <v>16355</v>
      </c>
      <c r="B8599" s="27" t="s">
        <v>14768</v>
      </c>
    </row>
    <row r="8600" spans="1:2" ht="16.5" x14ac:dyDescent="0.3">
      <c r="A8600" s="27" t="s">
        <v>16356</v>
      </c>
      <c r="B8600" s="27" t="s">
        <v>14766</v>
      </c>
    </row>
    <row r="8601" spans="1:2" ht="16.5" x14ac:dyDescent="0.3">
      <c r="A8601" s="27" t="s">
        <v>16357</v>
      </c>
      <c r="B8601" s="27" t="s">
        <v>14770</v>
      </c>
    </row>
    <row r="8602" spans="1:2" ht="16.5" x14ac:dyDescent="0.3">
      <c r="A8602" s="27" t="s">
        <v>16358</v>
      </c>
      <c r="B8602" s="27" t="s">
        <v>14778</v>
      </c>
    </row>
    <row r="8603" spans="1:2" ht="16.5" x14ac:dyDescent="0.3">
      <c r="A8603" s="27" t="s">
        <v>16359</v>
      </c>
      <c r="B8603" s="27" t="s">
        <v>16360</v>
      </c>
    </row>
    <row r="8604" spans="1:2" ht="16.5" x14ac:dyDescent="0.3">
      <c r="A8604" s="27" t="s">
        <v>16361</v>
      </c>
      <c r="B8604" s="27" t="s">
        <v>16362</v>
      </c>
    </row>
    <row r="8605" spans="1:2" ht="16.5" x14ac:dyDescent="0.3">
      <c r="A8605" s="27" t="s">
        <v>16363</v>
      </c>
      <c r="B8605" s="27" t="s">
        <v>14757</v>
      </c>
    </row>
    <row r="8606" spans="1:2" ht="16.5" x14ac:dyDescent="0.3">
      <c r="A8606" s="27" t="s">
        <v>16364</v>
      </c>
      <c r="B8606" s="27" t="s">
        <v>16365</v>
      </c>
    </row>
    <row r="8607" spans="1:2" ht="16.5" x14ac:dyDescent="0.3">
      <c r="A8607" s="27" t="s">
        <v>16366</v>
      </c>
      <c r="B8607" s="27" t="s">
        <v>14786</v>
      </c>
    </row>
    <row r="8608" spans="1:2" ht="16.5" x14ac:dyDescent="0.3">
      <c r="A8608" s="27" t="s">
        <v>16367</v>
      </c>
      <c r="B8608" s="27" t="s">
        <v>14762</v>
      </c>
    </row>
    <row r="8609" spans="1:2" ht="16.5" x14ac:dyDescent="0.3">
      <c r="A8609" s="27" t="s">
        <v>16368</v>
      </c>
      <c r="B8609" s="27" t="s">
        <v>16369</v>
      </c>
    </row>
    <row r="8610" spans="1:2" ht="16.5" x14ac:dyDescent="0.3">
      <c r="A8610" s="27" t="s">
        <v>16370</v>
      </c>
      <c r="B8610" s="27" t="s">
        <v>16369</v>
      </c>
    </row>
    <row r="8611" spans="1:2" ht="16.5" x14ac:dyDescent="0.3">
      <c r="A8611" s="27" t="s">
        <v>16371</v>
      </c>
      <c r="B8611" s="27" t="s">
        <v>14788</v>
      </c>
    </row>
    <row r="8612" spans="1:2" ht="16.5" x14ac:dyDescent="0.3">
      <c r="A8612" s="27" t="s">
        <v>16372</v>
      </c>
      <c r="B8612" s="27" t="s">
        <v>14636</v>
      </c>
    </row>
    <row r="8613" spans="1:2" ht="16.5" x14ac:dyDescent="0.3">
      <c r="A8613" s="27" t="s">
        <v>16373</v>
      </c>
      <c r="B8613" s="27" t="s">
        <v>14630</v>
      </c>
    </row>
    <row r="8614" spans="1:2" ht="16.5" x14ac:dyDescent="0.3">
      <c r="A8614" s="27" t="s">
        <v>16374</v>
      </c>
      <c r="B8614" s="27" t="s">
        <v>14751</v>
      </c>
    </row>
    <row r="8615" spans="1:2" ht="16.5" x14ac:dyDescent="0.3">
      <c r="A8615" s="27" t="s">
        <v>16375</v>
      </c>
      <c r="B8615" s="27" t="s">
        <v>14618</v>
      </c>
    </row>
    <row r="8616" spans="1:2" ht="16.5" x14ac:dyDescent="0.3">
      <c r="A8616" s="27" t="s">
        <v>16376</v>
      </c>
      <c r="B8616" s="27" t="s">
        <v>14634</v>
      </c>
    </row>
    <row r="8617" spans="1:2" ht="16.5" x14ac:dyDescent="0.3">
      <c r="A8617" s="27" t="s">
        <v>16377</v>
      </c>
      <c r="B8617" s="27" t="s">
        <v>14598</v>
      </c>
    </row>
    <row r="8618" spans="1:2" ht="16.5" x14ac:dyDescent="0.3">
      <c r="A8618" s="27" t="s">
        <v>16378</v>
      </c>
      <c r="B8618" s="27" t="s">
        <v>14580</v>
      </c>
    </row>
    <row r="8619" spans="1:2" ht="16.5" x14ac:dyDescent="0.3">
      <c r="A8619" s="27" t="s">
        <v>16379</v>
      </c>
      <c r="B8619" s="27" t="s">
        <v>14604</v>
      </c>
    </row>
    <row r="8620" spans="1:2" ht="16.5" x14ac:dyDescent="0.3">
      <c r="A8620" s="27" t="s">
        <v>16380</v>
      </c>
      <c r="B8620" s="27" t="s">
        <v>14620</v>
      </c>
    </row>
    <row r="8621" spans="1:2" ht="16.5" x14ac:dyDescent="0.3">
      <c r="A8621" s="27" t="s">
        <v>16381</v>
      </c>
      <c r="B8621" s="27" t="s">
        <v>14608</v>
      </c>
    </row>
    <row r="8622" spans="1:2" ht="16.5" x14ac:dyDescent="0.3">
      <c r="A8622" s="27" t="s">
        <v>16382</v>
      </c>
      <c r="B8622" s="27" t="s">
        <v>14614</v>
      </c>
    </row>
    <row r="8623" spans="1:2" ht="16.5" x14ac:dyDescent="0.3">
      <c r="A8623" s="27" t="s">
        <v>16383</v>
      </c>
      <c r="B8623" s="27" t="s">
        <v>14588</v>
      </c>
    </row>
    <row r="8624" spans="1:2" ht="16.5" x14ac:dyDescent="0.3">
      <c r="A8624" s="27" t="s">
        <v>16384</v>
      </c>
      <c r="B8624" s="27" t="s">
        <v>14602</v>
      </c>
    </row>
    <row r="8625" spans="1:2" ht="16.5" x14ac:dyDescent="0.3">
      <c r="A8625" s="27" t="s">
        <v>16385</v>
      </c>
      <c r="B8625" s="27" t="s">
        <v>14586</v>
      </c>
    </row>
    <row r="8626" spans="1:2" ht="16.5" x14ac:dyDescent="0.3">
      <c r="A8626" s="27" t="s">
        <v>16386</v>
      </c>
      <c r="B8626" s="27" t="s">
        <v>14606</v>
      </c>
    </row>
    <row r="8627" spans="1:2" ht="16.5" x14ac:dyDescent="0.3">
      <c r="A8627" s="27" t="s">
        <v>16387</v>
      </c>
      <c r="B8627" s="27" t="s">
        <v>14610</v>
      </c>
    </row>
    <row r="8628" spans="1:2" ht="16.5" x14ac:dyDescent="0.3">
      <c r="A8628" s="27" t="s">
        <v>16388</v>
      </c>
      <c r="B8628" s="27" t="s">
        <v>14626</v>
      </c>
    </row>
    <row r="8629" spans="1:2" ht="16.5" x14ac:dyDescent="0.3">
      <c r="A8629" s="27" t="s">
        <v>16389</v>
      </c>
      <c r="B8629" s="27" t="s">
        <v>14796</v>
      </c>
    </row>
    <row r="8630" spans="1:2" ht="16.5" x14ac:dyDescent="0.3">
      <c r="A8630" s="27" t="s">
        <v>16390</v>
      </c>
      <c r="B8630" s="27" t="s">
        <v>14806</v>
      </c>
    </row>
    <row r="8631" spans="1:2" ht="16.5" x14ac:dyDescent="0.3">
      <c r="A8631" s="27" t="s">
        <v>16391</v>
      </c>
      <c r="B8631" s="27" t="s">
        <v>14808</v>
      </c>
    </row>
    <row r="8632" spans="1:2" ht="16.5" x14ac:dyDescent="0.3">
      <c r="A8632" s="27" t="s">
        <v>16392</v>
      </c>
      <c r="B8632" s="27" t="s">
        <v>14810</v>
      </c>
    </row>
    <row r="8633" spans="1:2" ht="16.5" x14ac:dyDescent="0.3">
      <c r="A8633" s="27" t="s">
        <v>16393</v>
      </c>
      <c r="B8633" s="27" t="s">
        <v>14798</v>
      </c>
    </row>
    <row r="8634" spans="1:2" ht="16.5" x14ac:dyDescent="0.3">
      <c r="A8634" s="27" t="s">
        <v>16394</v>
      </c>
      <c r="B8634" s="27" t="s">
        <v>14842</v>
      </c>
    </row>
    <row r="8635" spans="1:2" ht="16.5" x14ac:dyDescent="0.3">
      <c r="A8635" s="27" t="s">
        <v>16395</v>
      </c>
      <c r="B8635" s="27" t="s">
        <v>14812</v>
      </c>
    </row>
    <row r="8636" spans="1:2" ht="16.5" x14ac:dyDescent="0.3">
      <c r="A8636" s="27" t="s">
        <v>16396</v>
      </c>
      <c r="B8636" s="27" t="s">
        <v>16397</v>
      </c>
    </row>
    <row r="8637" spans="1:2" ht="16.5" x14ac:dyDescent="0.3">
      <c r="A8637" s="27" t="s">
        <v>16398</v>
      </c>
      <c r="B8637" s="27" t="s">
        <v>14800</v>
      </c>
    </row>
    <row r="8638" spans="1:2" ht="16.5" x14ac:dyDescent="0.3">
      <c r="A8638" s="27" t="s">
        <v>16399</v>
      </c>
      <c r="B8638" s="27" t="s">
        <v>16400</v>
      </c>
    </row>
    <row r="8639" spans="1:2" ht="16.5" x14ac:dyDescent="0.3">
      <c r="A8639" s="27" t="s">
        <v>16401</v>
      </c>
      <c r="B8639" s="27" t="s">
        <v>16402</v>
      </c>
    </row>
    <row r="8640" spans="1:2" ht="16.5" x14ac:dyDescent="0.3">
      <c r="A8640" s="27" t="s">
        <v>16403</v>
      </c>
      <c r="B8640" s="27" t="s">
        <v>14854</v>
      </c>
    </row>
    <row r="8641" spans="1:2" ht="16.5" x14ac:dyDescent="0.3">
      <c r="A8641" s="27" t="s">
        <v>16404</v>
      </c>
      <c r="B8641" s="27" t="s">
        <v>16405</v>
      </c>
    </row>
    <row r="8642" spans="1:2" ht="16.5" x14ac:dyDescent="0.3">
      <c r="A8642" s="27" t="s">
        <v>16406</v>
      </c>
      <c r="B8642" s="27" t="s">
        <v>16407</v>
      </c>
    </row>
    <row r="8643" spans="1:2" ht="16.5" x14ac:dyDescent="0.3">
      <c r="A8643" s="27" t="s">
        <v>16408</v>
      </c>
      <c r="B8643" s="27" t="s">
        <v>16409</v>
      </c>
    </row>
    <row r="8644" spans="1:2" ht="16.5" x14ac:dyDescent="0.3">
      <c r="A8644" s="27" t="s">
        <v>16410</v>
      </c>
      <c r="B8644" s="27" t="s">
        <v>16411</v>
      </c>
    </row>
    <row r="8645" spans="1:2" ht="16.5" x14ac:dyDescent="0.3">
      <c r="A8645" s="27" t="s">
        <v>16412</v>
      </c>
      <c r="B8645" s="27" t="s">
        <v>14826</v>
      </c>
    </row>
    <row r="8646" spans="1:2" ht="16.5" x14ac:dyDescent="0.3">
      <c r="A8646" s="27" t="s">
        <v>16413</v>
      </c>
      <c r="B8646" s="27" t="s">
        <v>14856</v>
      </c>
    </row>
    <row r="8647" spans="1:2" ht="16.5" x14ac:dyDescent="0.3">
      <c r="A8647" s="27" t="s">
        <v>16414</v>
      </c>
      <c r="B8647" s="27" t="s">
        <v>14834</v>
      </c>
    </row>
    <row r="8648" spans="1:2" ht="16.5" x14ac:dyDescent="0.3">
      <c r="A8648" s="27" t="s">
        <v>16415</v>
      </c>
      <c r="B8648" s="27" t="s">
        <v>14824</v>
      </c>
    </row>
    <row r="8649" spans="1:2" ht="16.5" x14ac:dyDescent="0.3">
      <c r="A8649" s="27" t="s">
        <v>16416</v>
      </c>
      <c r="B8649" s="27" t="s">
        <v>14822</v>
      </c>
    </row>
    <row r="8650" spans="1:2" ht="16.5" x14ac:dyDescent="0.3">
      <c r="A8650" s="27" t="s">
        <v>16417</v>
      </c>
      <c r="B8650" s="27" t="s">
        <v>14848</v>
      </c>
    </row>
    <row r="8651" spans="1:2" ht="16.5" x14ac:dyDescent="0.3">
      <c r="A8651" s="27" t="s">
        <v>16418</v>
      </c>
      <c r="B8651" s="27" t="s">
        <v>14814</v>
      </c>
    </row>
    <row r="8652" spans="1:2" ht="16.5" x14ac:dyDescent="0.3">
      <c r="A8652" s="27" t="s">
        <v>16419</v>
      </c>
      <c r="B8652" s="27" t="s">
        <v>14820</v>
      </c>
    </row>
    <row r="8653" spans="1:2" ht="16.5" x14ac:dyDescent="0.3">
      <c r="A8653" s="27" t="s">
        <v>16420</v>
      </c>
      <c r="B8653" s="27" t="s">
        <v>14870</v>
      </c>
    </row>
    <row r="8654" spans="1:2" ht="16.5" x14ac:dyDescent="0.3">
      <c r="A8654" s="27" t="s">
        <v>16421</v>
      </c>
      <c r="B8654" s="27" t="s">
        <v>14818</v>
      </c>
    </row>
    <row r="8655" spans="1:2" ht="16.5" x14ac:dyDescent="0.3">
      <c r="A8655" s="27" t="s">
        <v>16422</v>
      </c>
      <c r="B8655" s="27" t="s">
        <v>14816</v>
      </c>
    </row>
    <row r="8656" spans="1:2" ht="16.5" x14ac:dyDescent="0.3">
      <c r="A8656" s="27" t="s">
        <v>16423</v>
      </c>
      <c r="B8656" s="27" t="s">
        <v>1140</v>
      </c>
    </row>
    <row r="8657" spans="1:2" ht="16.5" x14ac:dyDescent="0.3">
      <c r="A8657" s="27" t="s">
        <v>16424</v>
      </c>
      <c r="B8657" s="27" t="s">
        <v>14830</v>
      </c>
    </row>
    <row r="8658" spans="1:2" ht="16.5" x14ac:dyDescent="0.3">
      <c r="A8658" s="27" t="s">
        <v>16425</v>
      </c>
      <c r="B8658" s="27" t="s">
        <v>14850</v>
      </c>
    </row>
    <row r="8659" spans="1:2" ht="16.5" x14ac:dyDescent="0.3">
      <c r="A8659" s="27" t="s">
        <v>16426</v>
      </c>
      <c r="B8659" s="27" t="s">
        <v>14828</v>
      </c>
    </row>
    <row r="8660" spans="1:2" ht="16.5" x14ac:dyDescent="0.3">
      <c r="A8660" s="27" t="s">
        <v>16427</v>
      </c>
      <c r="B8660" s="27" t="s">
        <v>16428</v>
      </c>
    </row>
    <row r="8661" spans="1:2" ht="16.5" x14ac:dyDescent="0.3">
      <c r="A8661" s="27" t="s">
        <v>16429</v>
      </c>
      <c r="B8661" s="27" t="s">
        <v>14874</v>
      </c>
    </row>
    <row r="8662" spans="1:2" ht="16.5" x14ac:dyDescent="0.3">
      <c r="A8662" s="27" t="s">
        <v>16430</v>
      </c>
      <c r="B8662" s="27" t="s">
        <v>16431</v>
      </c>
    </row>
    <row r="8663" spans="1:2" ht="16.5" x14ac:dyDescent="0.3">
      <c r="A8663" s="27" t="s">
        <v>16432</v>
      </c>
      <c r="B8663" s="27" t="s">
        <v>14846</v>
      </c>
    </row>
    <row r="8664" spans="1:2" ht="16.5" x14ac:dyDescent="0.3">
      <c r="A8664" s="27" t="s">
        <v>16433</v>
      </c>
      <c r="B8664" s="27" t="s">
        <v>14622</v>
      </c>
    </row>
    <row r="8665" spans="1:2" ht="16.5" x14ac:dyDescent="0.3">
      <c r="A8665" s="27" t="s">
        <v>16434</v>
      </c>
      <c r="B8665" s="27" t="s">
        <v>14616</v>
      </c>
    </row>
    <row r="8666" spans="1:2" ht="16.5" x14ac:dyDescent="0.3">
      <c r="A8666" s="27" t="s">
        <v>16435</v>
      </c>
      <c r="B8666" s="27" t="s">
        <v>14582</v>
      </c>
    </row>
    <row r="8667" spans="1:2" ht="16.5" x14ac:dyDescent="0.3">
      <c r="A8667" s="27" t="s">
        <v>16436</v>
      </c>
      <c r="B8667" s="27" t="s">
        <v>14612</v>
      </c>
    </row>
    <row r="8668" spans="1:2" ht="16.5" x14ac:dyDescent="0.3">
      <c r="A8668" s="27" t="s">
        <v>16437</v>
      </c>
      <c r="B8668" s="27" t="s">
        <v>14592</v>
      </c>
    </row>
    <row r="8669" spans="1:2" ht="16.5" x14ac:dyDescent="0.3">
      <c r="A8669" s="27" t="s">
        <v>16438</v>
      </c>
      <c r="B8669" s="27" t="s">
        <v>14794</v>
      </c>
    </row>
    <row r="8670" spans="1:2" ht="16.5" x14ac:dyDescent="0.3">
      <c r="A8670" s="27" t="s">
        <v>16439</v>
      </c>
      <c r="B8670" s="27" t="s">
        <v>14596</v>
      </c>
    </row>
    <row r="8671" spans="1:2" ht="16.5" x14ac:dyDescent="0.3">
      <c r="A8671" s="27" t="s">
        <v>16440</v>
      </c>
      <c r="B8671" s="27" t="s">
        <v>672</v>
      </c>
    </row>
    <row r="8672" spans="1:2" ht="16.5" x14ac:dyDescent="0.3">
      <c r="A8672" s="27" t="s">
        <v>16441</v>
      </c>
      <c r="B8672" s="27" t="s">
        <v>14804</v>
      </c>
    </row>
    <row r="8673" spans="1:2" ht="16.5" x14ac:dyDescent="0.3">
      <c r="A8673" s="27" t="s">
        <v>16442</v>
      </c>
      <c r="B8673" s="27" t="s">
        <v>14876</v>
      </c>
    </row>
    <row r="8674" spans="1:2" ht="16.5" x14ac:dyDescent="0.3">
      <c r="A8674" s="27" t="s">
        <v>16443</v>
      </c>
      <c r="B8674" s="27" t="s">
        <v>14888</v>
      </c>
    </row>
    <row r="8675" spans="1:2" ht="16.5" x14ac:dyDescent="0.3">
      <c r="A8675" s="27" t="s">
        <v>16444</v>
      </c>
      <c r="B8675" s="27" t="s">
        <v>14594</v>
      </c>
    </row>
    <row r="8676" spans="1:2" ht="16.5" x14ac:dyDescent="0.3">
      <c r="A8676" s="27" t="s">
        <v>16445</v>
      </c>
      <c r="B8676" s="27" t="s">
        <v>14578</v>
      </c>
    </row>
    <row r="8677" spans="1:2" ht="16.5" x14ac:dyDescent="0.3">
      <c r="A8677" s="27" t="s">
        <v>16446</v>
      </c>
      <c r="B8677" s="27" t="s">
        <v>14894</v>
      </c>
    </row>
    <row r="8678" spans="1:2" ht="16.5" x14ac:dyDescent="0.3">
      <c r="A8678" s="27" t="s">
        <v>16447</v>
      </c>
      <c r="B8678" s="27" t="s">
        <v>16448</v>
      </c>
    </row>
    <row r="8679" spans="1:2" ht="16.5" x14ac:dyDescent="0.3">
      <c r="A8679" s="27" t="s">
        <v>16449</v>
      </c>
      <c r="B8679" s="27" t="s">
        <v>14896</v>
      </c>
    </row>
    <row r="8680" spans="1:2" ht="16.5" x14ac:dyDescent="0.3">
      <c r="A8680" s="27" t="s">
        <v>16450</v>
      </c>
      <c r="B8680" s="27" t="s">
        <v>16451</v>
      </c>
    </row>
    <row r="8681" spans="1:2" ht="16.5" x14ac:dyDescent="0.3">
      <c r="A8681" s="27" t="s">
        <v>16452</v>
      </c>
      <c r="B8681" s="27" t="s">
        <v>16453</v>
      </c>
    </row>
    <row r="8682" spans="1:2" ht="16.5" x14ac:dyDescent="0.3">
      <c r="A8682" s="27" t="s">
        <v>16454</v>
      </c>
      <c r="B8682" s="27" t="s">
        <v>16455</v>
      </c>
    </row>
    <row r="8683" spans="1:2" ht="16.5" x14ac:dyDescent="0.3">
      <c r="A8683" s="27" t="s">
        <v>16456</v>
      </c>
      <c r="B8683" s="27" t="s">
        <v>14890</v>
      </c>
    </row>
    <row r="8684" spans="1:2" ht="16.5" x14ac:dyDescent="0.3">
      <c r="A8684" s="27" t="s">
        <v>16457</v>
      </c>
      <c r="B8684" s="27" t="s">
        <v>14904</v>
      </c>
    </row>
    <row r="8685" spans="1:2" ht="16.5" x14ac:dyDescent="0.3">
      <c r="A8685" s="27" t="s">
        <v>16458</v>
      </c>
      <c r="B8685" s="27" t="s">
        <v>14600</v>
      </c>
    </row>
    <row r="8686" spans="1:2" ht="16.5" x14ac:dyDescent="0.3">
      <c r="A8686" s="27" t="s">
        <v>16459</v>
      </c>
      <c r="B8686" s="27" t="s">
        <v>14590</v>
      </c>
    </row>
    <row r="8687" spans="1:2" ht="16.5" x14ac:dyDescent="0.3">
      <c r="A8687" s="27" t="s">
        <v>16460</v>
      </c>
      <c r="B8687" s="27" t="s">
        <v>14584</v>
      </c>
    </row>
    <row r="8688" spans="1:2" ht="16.5" x14ac:dyDescent="0.3">
      <c r="A8688" s="27" t="s">
        <v>16461</v>
      </c>
      <c r="B8688" s="27" t="s">
        <v>14624</v>
      </c>
    </row>
    <row r="8689" spans="1:2" ht="16.5" x14ac:dyDescent="0.3">
      <c r="A8689" s="27" t="s">
        <v>16462</v>
      </c>
      <c r="B8689" s="27" t="s">
        <v>16463</v>
      </c>
    </row>
    <row r="8690" spans="1:2" ht="16.5" x14ac:dyDescent="0.3">
      <c r="A8690" s="27" t="s">
        <v>16464</v>
      </c>
      <c r="B8690" s="27" t="s">
        <v>14906</v>
      </c>
    </row>
    <row r="8691" spans="1:2" ht="16.5" x14ac:dyDescent="0.3">
      <c r="A8691" s="27" t="s">
        <v>16465</v>
      </c>
      <c r="B8691" s="27" t="s">
        <v>14790</v>
      </c>
    </row>
    <row r="8692" spans="1:2" ht="16.5" x14ac:dyDescent="0.3">
      <c r="A8692" s="27" t="s">
        <v>16466</v>
      </c>
      <c r="B8692" s="27" t="s">
        <v>14792</v>
      </c>
    </row>
    <row r="8693" spans="1:2" ht="16.5" x14ac:dyDescent="0.3">
      <c r="A8693" s="27" t="s">
        <v>16467</v>
      </c>
      <c r="B8693" s="27" t="s">
        <v>14884</v>
      </c>
    </row>
    <row r="8694" spans="1:2" ht="16.5" x14ac:dyDescent="0.3">
      <c r="A8694" s="27" t="s">
        <v>16468</v>
      </c>
      <c r="B8694" s="27" t="s">
        <v>14882</v>
      </c>
    </row>
    <row r="8695" spans="1:2" ht="16.5" x14ac:dyDescent="0.3">
      <c r="A8695" s="27" t="s">
        <v>16469</v>
      </c>
      <c r="B8695" s="27" t="s">
        <v>14880</v>
      </c>
    </row>
    <row r="8696" spans="1:2" ht="16.5" x14ac:dyDescent="0.3">
      <c r="A8696" s="27" t="s">
        <v>16470</v>
      </c>
      <c r="B8696" s="27" t="s">
        <v>14878</v>
      </c>
    </row>
    <row r="8697" spans="1:2" ht="16.5" x14ac:dyDescent="0.3">
      <c r="A8697" s="27" t="s">
        <v>16471</v>
      </c>
      <c r="B8697" s="27" t="s">
        <v>14852</v>
      </c>
    </row>
    <row r="8698" spans="1:2" ht="16.5" x14ac:dyDescent="0.3">
      <c r="A8698" s="27" t="s">
        <v>16472</v>
      </c>
      <c r="B8698" s="27" t="s">
        <v>14892</v>
      </c>
    </row>
    <row r="8699" spans="1:2" ht="16.5" x14ac:dyDescent="0.3">
      <c r="A8699" s="27" t="s">
        <v>16473</v>
      </c>
      <c r="B8699" s="27" t="s">
        <v>14912</v>
      </c>
    </row>
    <row r="8700" spans="1:2" ht="16.5" x14ac:dyDescent="0.3">
      <c r="A8700" s="27" t="s">
        <v>16474</v>
      </c>
      <c r="B8700" s="27" t="s">
        <v>14914</v>
      </c>
    </row>
    <row r="8701" spans="1:2" ht="16.5" x14ac:dyDescent="0.3">
      <c r="A8701" s="27" t="s">
        <v>16475</v>
      </c>
      <c r="B8701" s="27" t="s">
        <v>14920</v>
      </c>
    </row>
    <row r="8702" spans="1:2" ht="16.5" x14ac:dyDescent="0.3">
      <c r="A8702" s="27" t="s">
        <v>16476</v>
      </c>
      <c r="B8702" s="27" t="s">
        <v>14922</v>
      </c>
    </row>
    <row r="8703" spans="1:2" ht="16.5" x14ac:dyDescent="0.3">
      <c r="A8703" s="27" t="s">
        <v>16477</v>
      </c>
      <c r="B8703" s="27" t="s">
        <v>14928</v>
      </c>
    </row>
    <row r="8704" spans="1:2" ht="16.5" x14ac:dyDescent="0.3">
      <c r="A8704" s="27" t="s">
        <v>16478</v>
      </c>
      <c r="B8704" s="27" t="s">
        <v>14932</v>
      </c>
    </row>
    <row r="8705" spans="1:2" ht="16.5" x14ac:dyDescent="0.3">
      <c r="A8705" s="27" t="s">
        <v>16479</v>
      </c>
      <c r="B8705" s="27" t="s">
        <v>14932</v>
      </c>
    </row>
    <row r="8706" spans="1:2" ht="16.5" x14ac:dyDescent="0.3">
      <c r="A8706" s="27" t="s">
        <v>16480</v>
      </c>
      <c r="B8706" s="27" t="s">
        <v>14930</v>
      </c>
    </row>
    <row r="8707" spans="1:2" ht="16.5" x14ac:dyDescent="0.3">
      <c r="A8707" s="27" t="s">
        <v>16481</v>
      </c>
      <c r="B8707" s="27" t="s">
        <v>14937</v>
      </c>
    </row>
    <row r="8708" spans="1:2" ht="16.5" x14ac:dyDescent="0.3">
      <c r="A8708" s="27" t="s">
        <v>16482</v>
      </c>
      <c r="B8708" s="27" t="s">
        <v>14941</v>
      </c>
    </row>
    <row r="8709" spans="1:2" ht="16.5" x14ac:dyDescent="0.3">
      <c r="A8709" s="27" t="s">
        <v>16483</v>
      </c>
      <c r="B8709" s="27" t="s">
        <v>14939</v>
      </c>
    </row>
    <row r="8710" spans="1:2" ht="16.5" x14ac:dyDescent="0.3">
      <c r="A8710" s="27" t="s">
        <v>16484</v>
      </c>
      <c r="B8710" s="27" t="s">
        <v>14935</v>
      </c>
    </row>
    <row r="8711" spans="1:2" ht="16.5" x14ac:dyDescent="0.3">
      <c r="A8711" s="27" t="s">
        <v>16485</v>
      </c>
      <c r="B8711" s="27" t="s">
        <v>14943</v>
      </c>
    </row>
    <row r="8712" spans="1:2" ht="16.5" x14ac:dyDescent="0.3">
      <c r="A8712" s="27" t="s">
        <v>16486</v>
      </c>
      <c r="B8712" s="27" t="s">
        <v>14945</v>
      </c>
    </row>
    <row r="8713" spans="1:2" ht="16.5" x14ac:dyDescent="0.3">
      <c r="A8713" s="27" t="s">
        <v>16487</v>
      </c>
      <c r="B8713" s="27" t="s">
        <v>14918</v>
      </c>
    </row>
    <row r="8714" spans="1:2" ht="16.5" x14ac:dyDescent="0.3">
      <c r="A8714" s="27" t="s">
        <v>16488</v>
      </c>
      <c r="B8714" s="27" t="s">
        <v>14916</v>
      </c>
    </row>
    <row r="8715" spans="1:2" ht="16.5" x14ac:dyDescent="0.3">
      <c r="A8715" s="27" t="s">
        <v>16489</v>
      </c>
      <c r="B8715" s="27" t="s">
        <v>14947</v>
      </c>
    </row>
    <row r="8716" spans="1:2" ht="16.5" x14ac:dyDescent="0.3">
      <c r="A8716" s="27" t="s">
        <v>16490</v>
      </c>
      <c r="B8716" s="27" t="s">
        <v>14638</v>
      </c>
    </row>
    <row r="8717" spans="1:2" ht="16.5" x14ac:dyDescent="0.3">
      <c r="A8717" s="27" t="s">
        <v>16491</v>
      </c>
      <c r="B8717" s="27" t="s">
        <v>14949</v>
      </c>
    </row>
    <row r="8718" spans="1:2" ht="16.5" x14ac:dyDescent="0.3">
      <c r="A8718" s="27" t="s">
        <v>16492</v>
      </c>
      <c r="B8718" s="27" t="s">
        <v>14951</v>
      </c>
    </row>
    <row r="8719" spans="1:2" ht="16.5" x14ac:dyDescent="0.3">
      <c r="A8719" s="27" t="s">
        <v>16493</v>
      </c>
      <c r="B8719" s="27" t="s">
        <v>14953</v>
      </c>
    </row>
    <row r="8720" spans="1:2" ht="16.5" x14ac:dyDescent="0.3">
      <c r="A8720" s="27" t="s">
        <v>16494</v>
      </c>
      <c r="B8720" s="27" t="s">
        <v>14961</v>
      </c>
    </row>
    <row r="8721" spans="1:2" ht="16.5" x14ac:dyDescent="0.3">
      <c r="A8721" s="27" t="s">
        <v>16495</v>
      </c>
      <c r="B8721" s="27" t="s">
        <v>16496</v>
      </c>
    </row>
    <row r="8722" spans="1:2" ht="16.5" x14ac:dyDescent="0.3">
      <c r="A8722" s="27" t="s">
        <v>16497</v>
      </c>
      <c r="B8722" s="27" t="s">
        <v>16498</v>
      </c>
    </row>
    <row r="8723" spans="1:2" ht="16.5" x14ac:dyDescent="0.3">
      <c r="A8723" s="27" t="s">
        <v>16499</v>
      </c>
      <c r="B8723" s="27" t="s">
        <v>14963</v>
      </c>
    </row>
    <row r="8724" spans="1:2" ht="16.5" x14ac:dyDescent="0.3">
      <c r="A8724" s="27" t="s">
        <v>16500</v>
      </c>
      <c r="B8724" s="27" t="s">
        <v>14957</v>
      </c>
    </row>
    <row r="8725" spans="1:2" ht="16.5" x14ac:dyDescent="0.3">
      <c r="A8725" s="27" t="s">
        <v>16501</v>
      </c>
      <c r="B8725" s="27" t="s">
        <v>14967</v>
      </c>
    </row>
    <row r="8726" spans="1:2" ht="16.5" x14ac:dyDescent="0.3">
      <c r="A8726" s="27" t="s">
        <v>16502</v>
      </c>
      <c r="B8726" s="27" t="s">
        <v>14969</v>
      </c>
    </row>
    <row r="8727" spans="1:2" ht="16.5" x14ac:dyDescent="0.3">
      <c r="A8727" s="27" t="s">
        <v>16503</v>
      </c>
      <c r="B8727" s="27" t="s">
        <v>14971</v>
      </c>
    </row>
    <row r="8728" spans="1:2" ht="16.5" x14ac:dyDescent="0.3">
      <c r="A8728" s="27" t="s">
        <v>16504</v>
      </c>
      <c r="B8728" s="27" t="s">
        <v>14973</v>
      </c>
    </row>
    <row r="8729" spans="1:2" ht="16.5" x14ac:dyDescent="0.3">
      <c r="A8729" s="27" t="s">
        <v>16505</v>
      </c>
      <c r="B8729" s="27" t="s">
        <v>14975</v>
      </c>
    </row>
    <row r="8730" spans="1:2" ht="16.5" x14ac:dyDescent="0.3">
      <c r="A8730" s="27" t="s">
        <v>16506</v>
      </c>
      <c r="B8730" s="27" t="s">
        <v>14977</v>
      </c>
    </row>
    <row r="8731" spans="1:2" ht="16.5" x14ac:dyDescent="0.3">
      <c r="A8731" s="27" t="s">
        <v>16507</v>
      </c>
      <c r="B8731" s="27" t="s">
        <v>14979</v>
      </c>
    </row>
    <row r="8732" spans="1:2" ht="16.5" x14ac:dyDescent="0.3">
      <c r="A8732" s="27" t="s">
        <v>16508</v>
      </c>
      <c r="B8732" s="27" t="s">
        <v>14983</v>
      </c>
    </row>
    <row r="8733" spans="1:2" ht="16.5" x14ac:dyDescent="0.3">
      <c r="A8733" s="27" t="s">
        <v>16509</v>
      </c>
      <c r="B8733" s="27" t="s">
        <v>14985</v>
      </c>
    </row>
    <row r="8734" spans="1:2" ht="16.5" x14ac:dyDescent="0.3">
      <c r="A8734" s="27" t="s">
        <v>16510</v>
      </c>
      <c r="B8734" s="27" t="s">
        <v>14987</v>
      </c>
    </row>
    <row r="8735" spans="1:2" ht="16.5" x14ac:dyDescent="0.3">
      <c r="A8735" s="27" t="s">
        <v>16511</v>
      </c>
      <c r="B8735" s="27" t="s">
        <v>16512</v>
      </c>
    </row>
    <row r="8736" spans="1:2" ht="16.5" x14ac:dyDescent="0.3">
      <c r="A8736" s="27" t="s">
        <v>16513</v>
      </c>
      <c r="B8736" s="27" t="s">
        <v>16514</v>
      </c>
    </row>
    <row r="8737" spans="1:2" ht="16.5" x14ac:dyDescent="0.3">
      <c r="A8737" s="27" t="s">
        <v>16515</v>
      </c>
      <c r="B8737" s="27" t="s">
        <v>15017</v>
      </c>
    </row>
    <row r="8738" spans="1:2" ht="16.5" x14ac:dyDescent="0.3">
      <c r="A8738" s="27" t="s">
        <v>16516</v>
      </c>
      <c r="B8738" s="27" t="s">
        <v>15019</v>
      </c>
    </row>
    <row r="8739" spans="1:2" ht="16.5" x14ac:dyDescent="0.3">
      <c r="A8739" s="27" t="s">
        <v>16517</v>
      </c>
      <c r="B8739" s="27" t="s">
        <v>15009</v>
      </c>
    </row>
    <row r="8740" spans="1:2" ht="16.5" x14ac:dyDescent="0.3">
      <c r="A8740" s="27" t="s">
        <v>16518</v>
      </c>
      <c r="B8740" s="27" t="s">
        <v>14991</v>
      </c>
    </row>
    <row r="8741" spans="1:2" ht="16.5" x14ac:dyDescent="0.3">
      <c r="A8741" s="27" t="s">
        <v>16519</v>
      </c>
      <c r="B8741" s="27" t="s">
        <v>15652</v>
      </c>
    </row>
    <row r="8742" spans="1:2" ht="16.5" x14ac:dyDescent="0.3">
      <c r="A8742" s="27" t="s">
        <v>16520</v>
      </c>
      <c r="B8742" s="27" t="s">
        <v>14999</v>
      </c>
    </row>
    <row r="8743" spans="1:2" ht="16.5" x14ac:dyDescent="0.3">
      <c r="A8743" s="27" t="s">
        <v>16521</v>
      </c>
      <c r="B8743" s="27" t="s">
        <v>16522</v>
      </c>
    </row>
    <row r="8744" spans="1:2" ht="16.5" x14ac:dyDescent="0.3">
      <c r="A8744" s="27" t="s">
        <v>16523</v>
      </c>
      <c r="B8744" s="27" t="s">
        <v>15005</v>
      </c>
    </row>
    <row r="8745" spans="1:2" ht="16.5" x14ac:dyDescent="0.3">
      <c r="A8745" s="27" t="s">
        <v>16524</v>
      </c>
      <c r="B8745" s="27" t="s">
        <v>16525</v>
      </c>
    </row>
    <row r="8746" spans="1:2" ht="16.5" x14ac:dyDescent="0.3">
      <c r="A8746" s="27" t="s">
        <v>16526</v>
      </c>
      <c r="B8746" s="27" t="s">
        <v>16527</v>
      </c>
    </row>
    <row r="8747" spans="1:2" ht="16.5" x14ac:dyDescent="0.3">
      <c r="A8747" s="27" t="s">
        <v>16528</v>
      </c>
      <c r="B8747" s="27" t="s">
        <v>14997</v>
      </c>
    </row>
    <row r="8748" spans="1:2" ht="16.5" x14ac:dyDescent="0.3">
      <c r="A8748" s="27" t="s">
        <v>16529</v>
      </c>
      <c r="B8748" s="27" t="s">
        <v>15015</v>
      </c>
    </row>
    <row r="8749" spans="1:2" ht="16.5" x14ac:dyDescent="0.3">
      <c r="A8749" s="27" t="s">
        <v>16530</v>
      </c>
      <c r="B8749" s="27" t="s">
        <v>15003</v>
      </c>
    </row>
    <row r="8750" spans="1:2" ht="16.5" x14ac:dyDescent="0.3">
      <c r="A8750" s="27" t="s">
        <v>16531</v>
      </c>
      <c r="B8750" s="27" t="s">
        <v>15013</v>
      </c>
    </row>
    <row r="8751" spans="1:2" ht="16.5" x14ac:dyDescent="0.3">
      <c r="A8751" s="27" t="s">
        <v>16532</v>
      </c>
      <c r="B8751" s="27" t="s">
        <v>15022</v>
      </c>
    </row>
    <row r="8752" spans="1:2" ht="16.5" x14ac:dyDescent="0.3">
      <c r="A8752" s="27" t="s">
        <v>16533</v>
      </c>
      <c r="B8752" s="27" t="s">
        <v>15024</v>
      </c>
    </row>
    <row r="8753" spans="1:2" ht="16.5" x14ac:dyDescent="0.3">
      <c r="A8753" s="27" t="s">
        <v>16534</v>
      </c>
      <c r="B8753" s="27" t="s">
        <v>15026</v>
      </c>
    </row>
    <row r="8754" spans="1:2" ht="16.5" x14ac:dyDescent="0.3">
      <c r="A8754" s="27" t="s">
        <v>16535</v>
      </c>
      <c r="B8754" s="27" t="s">
        <v>15045</v>
      </c>
    </row>
    <row r="8755" spans="1:2" ht="16.5" x14ac:dyDescent="0.3">
      <c r="A8755" s="27" t="s">
        <v>16536</v>
      </c>
      <c r="B8755" s="27" t="s">
        <v>15040</v>
      </c>
    </row>
    <row r="8756" spans="1:2" ht="16.5" x14ac:dyDescent="0.3">
      <c r="A8756" s="27" t="s">
        <v>16537</v>
      </c>
      <c r="B8756" s="27" t="s">
        <v>15030</v>
      </c>
    </row>
    <row r="8757" spans="1:2" ht="16.5" x14ac:dyDescent="0.3">
      <c r="A8757" s="27" t="s">
        <v>16538</v>
      </c>
      <c r="B8757" s="27" t="s">
        <v>15043</v>
      </c>
    </row>
    <row r="8758" spans="1:2" ht="16.5" x14ac:dyDescent="0.3">
      <c r="A8758" s="27" t="s">
        <v>16539</v>
      </c>
      <c r="B8758" s="27" t="s">
        <v>15028</v>
      </c>
    </row>
    <row r="8759" spans="1:2" ht="16.5" x14ac:dyDescent="0.3">
      <c r="A8759" s="27" t="s">
        <v>16540</v>
      </c>
      <c r="B8759" s="27" t="s">
        <v>15047</v>
      </c>
    </row>
    <row r="8760" spans="1:2" ht="16.5" x14ac:dyDescent="0.3">
      <c r="A8760" s="27" t="s">
        <v>16541</v>
      </c>
      <c r="B8760" s="27" t="s">
        <v>16542</v>
      </c>
    </row>
    <row r="8761" spans="1:2" ht="16.5" x14ac:dyDescent="0.3">
      <c r="A8761" s="27" t="s">
        <v>16543</v>
      </c>
      <c r="B8761" s="27" t="s">
        <v>16544</v>
      </c>
    </row>
    <row r="8762" spans="1:2" ht="16.5" x14ac:dyDescent="0.3">
      <c r="A8762" s="27" t="s">
        <v>16545</v>
      </c>
      <c r="B8762" s="27" t="s">
        <v>15038</v>
      </c>
    </row>
    <row r="8763" spans="1:2" ht="16.5" x14ac:dyDescent="0.3">
      <c r="A8763" s="27" t="s">
        <v>16546</v>
      </c>
      <c r="B8763" s="27" t="s">
        <v>15599</v>
      </c>
    </row>
    <row r="8764" spans="1:2" ht="16.5" x14ac:dyDescent="0.3">
      <c r="A8764" s="27" t="s">
        <v>16547</v>
      </c>
      <c r="B8764" s="27" t="s">
        <v>15043</v>
      </c>
    </row>
    <row r="8765" spans="1:2" ht="16.5" x14ac:dyDescent="0.3">
      <c r="A8765" s="27" t="s">
        <v>16548</v>
      </c>
      <c r="B8765" s="27" t="s">
        <v>15036</v>
      </c>
    </row>
    <row r="8766" spans="1:2" ht="16.5" x14ac:dyDescent="0.3">
      <c r="A8766" s="27" t="s">
        <v>16549</v>
      </c>
      <c r="B8766" s="27" t="s">
        <v>15049</v>
      </c>
    </row>
    <row r="8767" spans="1:2" ht="16.5" x14ac:dyDescent="0.3">
      <c r="A8767" s="27" t="s">
        <v>16550</v>
      </c>
      <c r="B8767" s="27" t="s">
        <v>13168</v>
      </c>
    </row>
    <row r="8768" spans="1:2" ht="16.5" x14ac:dyDescent="0.3">
      <c r="A8768" s="27" t="s">
        <v>16551</v>
      </c>
      <c r="B8768" s="27" t="s">
        <v>15052</v>
      </c>
    </row>
    <row r="8769" spans="1:2" ht="16.5" x14ac:dyDescent="0.3">
      <c r="A8769" s="27" t="s">
        <v>16552</v>
      </c>
      <c r="B8769" s="27" t="s">
        <v>15054</v>
      </c>
    </row>
    <row r="8770" spans="1:2" ht="16.5" x14ac:dyDescent="0.3">
      <c r="A8770" s="27" t="s">
        <v>16553</v>
      </c>
      <c r="B8770" s="27" t="s">
        <v>15056</v>
      </c>
    </row>
    <row r="8771" spans="1:2" ht="16.5" x14ac:dyDescent="0.3">
      <c r="A8771" s="27" t="s">
        <v>16554</v>
      </c>
      <c r="B8771" s="27" t="s">
        <v>15062</v>
      </c>
    </row>
    <row r="8772" spans="1:2" ht="16.5" x14ac:dyDescent="0.3">
      <c r="A8772" s="27" t="s">
        <v>16555</v>
      </c>
      <c r="B8772" s="27" t="s">
        <v>15058</v>
      </c>
    </row>
    <row r="8773" spans="1:2" ht="16.5" x14ac:dyDescent="0.3">
      <c r="A8773" s="27" t="s">
        <v>16556</v>
      </c>
      <c r="B8773" s="27" t="s">
        <v>15068</v>
      </c>
    </row>
    <row r="8774" spans="1:2" ht="16.5" x14ac:dyDescent="0.3">
      <c r="A8774" s="27" t="s">
        <v>16557</v>
      </c>
      <c r="B8774" s="27" t="s">
        <v>16558</v>
      </c>
    </row>
    <row r="8775" spans="1:2" ht="16.5" x14ac:dyDescent="0.3">
      <c r="A8775" s="27" t="s">
        <v>16559</v>
      </c>
      <c r="B8775" s="27" t="s">
        <v>15070</v>
      </c>
    </row>
    <row r="8776" spans="1:2" ht="16.5" x14ac:dyDescent="0.3">
      <c r="A8776" s="27" t="s">
        <v>16560</v>
      </c>
      <c r="B8776" s="27" t="s">
        <v>15072</v>
      </c>
    </row>
    <row r="8777" spans="1:2" ht="16.5" x14ac:dyDescent="0.3">
      <c r="A8777" s="27" t="s">
        <v>16561</v>
      </c>
      <c r="B8777" s="27" t="s">
        <v>16562</v>
      </c>
    </row>
    <row r="8778" spans="1:2" ht="16.5" x14ac:dyDescent="0.3">
      <c r="A8778" s="27" t="s">
        <v>16563</v>
      </c>
      <c r="B8778" s="27" t="s">
        <v>16564</v>
      </c>
    </row>
    <row r="8779" spans="1:2" ht="16.5" x14ac:dyDescent="0.3">
      <c r="A8779" s="27" t="s">
        <v>16565</v>
      </c>
      <c r="B8779" s="27" t="s">
        <v>15102</v>
      </c>
    </row>
    <row r="8780" spans="1:2" ht="16.5" x14ac:dyDescent="0.3">
      <c r="A8780" s="27" t="s">
        <v>16566</v>
      </c>
      <c r="B8780" s="27" t="s">
        <v>15631</v>
      </c>
    </row>
    <row r="8781" spans="1:2" ht="16.5" x14ac:dyDescent="0.3">
      <c r="A8781" s="27" t="s">
        <v>16567</v>
      </c>
      <c r="B8781" s="27" t="s">
        <v>15114</v>
      </c>
    </row>
    <row r="8782" spans="1:2" ht="16.5" x14ac:dyDescent="0.3">
      <c r="A8782" s="27" t="s">
        <v>16568</v>
      </c>
      <c r="B8782" s="27" t="s">
        <v>16569</v>
      </c>
    </row>
    <row r="8783" spans="1:2" ht="16.5" x14ac:dyDescent="0.3">
      <c r="A8783" s="27" t="s">
        <v>16570</v>
      </c>
      <c r="B8783" s="27" t="s">
        <v>16571</v>
      </c>
    </row>
    <row r="8784" spans="1:2" ht="16.5" x14ac:dyDescent="0.3">
      <c r="A8784" s="27" t="s">
        <v>16572</v>
      </c>
      <c r="B8784" s="27" t="s">
        <v>15108</v>
      </c>
    </row>
    <row r="8785" spans="1:2" ht="16.5" x14ac:dyDescent="0.3">
      <c r="A8785" s="27" t="s">
        <v>16573</v>
      </c>
      <c r="B8785" s="27" t="s">
        <v>16574</v>
      </c>
    </row>
    <row r="8786" spans="1:2" ht="16.5" x14ac:dyDescent="0.3">
      <c r="A8786" s="27" t="s">
        <v>16575</v>
      </c>
      <c r="B8786" s="27" t="s">
        <v>16576</v>
      </c>
    </row>
    <row r="8787" spans="1:2" ht="16.5" x14ac:dyDescent="0.3">
      <c r="A8787" s="27" t="s">
        <v>16577</v>
      </c>
      <c r="B8787" s="27" t="s">
        <v>15093</v>
      </c>
    </row>
    <row r="8788" spans="1:2" ht="16.5" x14ac:dyDescent="0.3">
      <c r="A8788" s="27" t="s">
        <v>16578</v>
      </c>
      <c r="B8788" s="27" t="s">
        <v>15093</v>
      </c>
    </row>
    <row r="8789" spans="1:2" ht="16.5" x14ac:dyDescent="0.3">
      <c r="A8789" s="27" t="s">
        <v>16579</v>
      </c>
      <c r="B8789" s="27" t="s">
        <v>15088</v>
      </c>
    </row>
    <row r="8790" spans="1:2" ht="16.5" x14ac:dyDescent="0.3">
      <c r="A8790" s="27" t="s">
        <v>16580</v>
      </c>
      <c r="B8790" s="27" t="s">
        <v>15088</v>
      </c>
    </row>
    <row r="8791" spans="1:2" ht="16.5" x14ac:dyDescent="0.3">
      <c r="A8791" s="27" t="s">
        <v>16581</v>
      </c>
      <c r="B8791" s="27" t="s">
        <v>15633</v>
      </c>
    </row>
    <row r="8792" spans="1:2" ht="16.5" x14ac:dyDescent="0.3">
      <c r="A8792" s="27" t="s">
        <v>16582</v>
      </c>
      <c r="B8792" s="27" t="s">
        <v>15112</v>
      </c>
    </row>
    <row r="8793" spans="1:2" ht="16.5" x14ac:dyDescent="0.3">
      <c r="A8793" s="27" t="s">
        <v>16583</v>
      </c>
      <c r="B8793" s="27" t="s">
        <v>15076</v>
      </c>
    </row>
    <row r="8794" spans="1:2" ht="16.5" x14ac:dyDescent="0.3">
      <c r="A8794" s="27" t="s">
        <v>16584</v>
      </c>
      <c r="B8794" s="27" t="s">
        <v>16585</v>
      </c>
    </row>
    <row r="8795" spans="1:2" ht="16.5" x14ac:dyDescent="0.3">
      <c r="A8795" s="27" t="s">
        <v>16586</v>
      </c>
      <c r="B8795" s="27" t="s">
        <v>15110</v>
      </c>
    </row>
    <row r="8796" spans="1:2" ht="16.5" x14ac:dyDescent="0.3">
      <c r="A8796" s="27" t="s">
        <v>16587</v>
      </c>
      <c r="B8796" s="27" t="s">
        <v>15064</v>
      </c>
    </row>
    <row r="8797" spans="1:2" ht="16.5" x14ac:dyDescent="0.3">
      <c r="A8797" s="27" t="s">
        <v>16588</v>
      </c>
      <c r="B8797" s="27" t="s">
        <v>15060</v>
      </c>
    </row>
    <row r="8798" spans="1:2" ht="16.5" x14ac:dyDescent="0.3">
      <c r="A8798" s="27" t="s">
        <v>16589</v>
      </c>
      <c r="B8798" s="27" t="s">
        <v>16590</v>
      </c>
    </row>
    <row r="8799" spans="1:2" ht="16.5" x14ac:dyDescent="0.3">
      <c r="A8799" s="27" t="s">
        <v>16591</v>
      </c>
      <c r="B8799" s="27" t="s">
        <v>15096</v>
      </c>
    </row>
    <row r="8800" spans="1:2" ht="16.5" x14ac:dyDescent="0.3">
      <c r="A8800" s="27" t="s">
        <v>16592</v>
      </c>
      <c r="B8800" s="27" t="s">
        <v>15066</v>
      </c>
    </row>
    <row r="8801" spans="1:2" ht="16.5" x14ac:dyDescent="0.3">
      <c r="A8801" s="27" t="s">
        <v>16593</v>
      </c>
      <c r="B8801" s="27" t="s">
        <v>16594</v>
      </c>
    </row>
    <row r="8802" spans="1:2" ht="16.5" x14ac:dyDescent="0.3">
      <c r="A8802" s="27" t="s">
        <v>16595</v>
      </c>
      <c r="B8802" s="27" t="s">
        <v>16596</v>
      </c>
    </row>
    <row r="8803" spans="1:2" ht="16.5" x14ac:dyDescent="0.3">
      <c r="A8803" s="27" t="s">
        <v>16597</v>
      </c>
      <c r="B8803" s="27" t="s">
        <v>15160</v>
      </c>
    </row>
    <row r="8804" spans="1:2" ht="16.5" x14ac:dyDescent="0.3">
      <c r="A8804" s="27" t="s">
        <v>16598</v>
      </c>
      <c r="B8804" s="27" t="s">
        <v>15120</v>
      </c>
    </row>
    <row r="8805" spans="1:2" ht="16.5" x14ac:dyDescent="0.3">
      <c r="A8805" s="27" t="s">
        <v>16599</v>
      </c>
      <c r="B8805" s="27" t="s">
        <v>15338</v>
      </c>
    </row>
    <row r="8806" spans="1:2" ht="16.5" x14ac:dyDescent="0.3">
      <c r="A8806" s="27" t="s">
        <v>16600</v>
      </c>
      <c r="B8806" s="27" t="s">
        <v>16601</v>
      </c>
    </row>
    <row r="8807" spans="1:2" ht="16.5" x14ac:dyDescent="0.3">
      <c r="A8807" s="27" t="s">
        <v>16602</v>
      </c>
      <c r="B8807" s="27" t="s">
        <v>15141</v>
      </c>
    </row>
    <row r="8808" spans="1:2" ht="16.5" x14ac:dyDescent="0.3">
      <c r="A8808" s="27" t="s">
        <v>16603</v>
      </c>
      <c r="B8808" s="27" t="s">
        <v>10156</v>
      </c>
    </row>
    <row r="8809" spans="1:2" ht="16.5" x14ac:dyDescent="0.3">
      <c r="A8809" s="27" t="s">
        <v>16604</v>
      </c>
      <c r="B8809" s="27" t="s">
        <v>15130</v>
      </c>
    </row>
    <row r="8810" spans="1:2" ht="16.5" x14ac:dyDescent="0.3">
      <c r="A8810" s="27" t="s">
        <v>16605</v>
      </c>
      <c r="B8810" s="27" t="s">
        <v>15126</v>
      </c>
    </row>
    <row r="8811" spans="1:2" ht="16.5" x14ac:dyDescent="0.3">
      <c r="A8811" s="27" t="s">
        <v>16606</v>
      </c>
      <c r="B8811" s="27" t="s">
        <v>15128</v>
      </c>
    </row>
    <row r="8812" spans="1:2" ht="16.5" x14ac:dyDescent="0.3">
      <c r="A8812" s="27" t="s">
        <v>16607</v>
      </c>
      <c r="B8812" s="27" t="s">
        <v>15136</v>
      </c>
    </row>
    <row r="8813" spans="1:2" ht="16.5" x14ac:dyDescent="0.3">
      <c r="A8813" s="27" t="s">
        <v>16608</v>
      </c>
      <c r="B8813" s="27" t="s">
        <v>15134</v>
      </c>
    </row>
    <row r="8814" spans="1:2" ht="16.5" x14ac:dyDescent="0.3">
      <c r="A8814" s="27" t="s">
        <v>16609</v>
      </c>
      <c r="B8814" s="27" t="s">
        <v>15143</v>
      </c>
    </row>
    <row r="8815" spans="1:2" ht="16.5" x14ac:dyDescent="0.3">
      <c r="A8815" s="27" t="s">
        <v>16610</v>
      </c>
      <c r="B8815" s="27" t="s">
        <v>15138</v>
      </c>
    </row>
    <row r="8816" spans="1:2" ht="16.5" x14ac:dyDescent="0.3">
      <c r="A8816" s="27" t="s">
        <v>16611</v>
      </c>
      <c r="B8816" s="27" t="s">
        <v>15132</v>
      </c>
    </row>
    <row r="8817" spans="1:2" ht="16.5" x14ac:dyDescent="0.3">
      <c r="A8817" s="27" t="s">
        <v>16612</v>
      </c>
      <c r="B8817" s="27" t="s">
        <v>15145</v>
      </c>
    </row>
    <row r="8818" spans="1:2" ht="16.5" x14ac:dyDescent="0.3">
      <c r="A8818" s="27" t="s">
        <v>16613</v>
      </c>
      <c r="B8818" s="27" t="s">
        <v>15147</v>
      </c>
    </row>
    <row r="8819" spans="1:2" ht="16.5" x14ac:dyDescent="0.3">
      <c r="A8819" s="27" t="s">
        <v>16614</v>
      </c>
      <c r="B8819" s="27" t="s">
        <v>15149</v>
      </c>
    </row>
    <row r="8820" spans="1:2" ht="16.5" x14ac:dyDescent="0.3">
      <c r="A8820" s="27" t="s">
        <v>16615</v>
      </c>
      <c r="B8820" s="27" t="s">
        <v>16616</v>
      </c>
    </row>
    <row r="8821" spans="1:2" ht="16.5" x14ac:dyDescent="0.3">
      <c r="A8821" s="27" t="s">
        <v>16617</v>
      </c>
      <c r="B8821" s="27" t="s">
        <v>15643</v>
      </c>
    </row>
    <row r="8822" spans="1:2" ht="16.5" x14ac:dyDescent="0.3">
      <c r="A8822" s="27" t="s">
        <v>16618</v>
      </c>
      <c r="B8822" s="27" t="s">
        <v>15643</v>
      </c>
    </row>
    <row r="8823" spans="1:2" ht="16.5" x14ac:dyDescent="0.3">
      <c r="A8823" s="27" t="s">
        <v>16619</v>
      </c>
      <c r="B8823" s="27" t="s">
        <v>15158</v>
      </c>
    </row>
    <row r="8824" spans="1:2" ht="16.5" x14ac:dyDescent="0.3">
      <c r="A8824" s="27" t="s">
        <v>16620</v>
      </c>
      <c r="B8824" s="27" t="s">
        <v>15156</v>
      </c>
    </row>
    <row r="8825" spans="1:2" ht="16.5" x14ac:dyDescent="0.3">
      <c r="A8825" s="27" t="s">
        <v>16621</v>
      </c>
      <c r="B8825" s="27" t="s">
        <v>15162</v>
      </c>
    </row>
    <row r="8826" spans="1:2" ht="16.5" x14ac:dyDescent="0.3">
      <c r="A8826" s="27" t="s">
        <v>16622</v>
      </c>
      <c r="B8826" s="27" t="s">
        <v>15166</v>
      </c>
    </row>
    <row r="8827" spans="1:2" ht="16.5" x14ac:dyDescent="0.3">
      <c r="A8827" s="27" t="s">
        <v>16623</v>
      </c>
      <c r="B8827" s="27" t="s">
        <v>15164</v>
      </c>
    </row>
    <row r="8828" spans="1:2" ht="16.5" x14ac:dyDescent="0.3">
      <c r="A8828" s="27" t="s">
        <v>16624</v>
      </c>
      <c r="B8828" s="27" t="s">
        <v>15170</v>
      </c>
    </row>
    <row r="8829" spans="1:2" ht="16.5" x14ac:dyDescent="0.3">
      <c r="A8829" s="27" t="s">
        <v>16625</v>
      </c>
      <c r="B8829" s="27" t="s">
        <v>15168</v>
      </c>
    </row>
    <row r="8830" spans="1:2" ht="16.5" x14ac:dyDescent="0.3">
      <c r="A8830" s="27" t="s">
        <v>16626</v>
      </c>
      <c r="B8830" s="27" t="s">
        <v>15172</v>
      </c>
    </row>
    <row r="8831" spans="1:2" ht="16.5" x14ac:dyDescent="0.3">
      <c r="A8831" s="27" t="s">
        <v>16627</v>
      </c>
      <c r="B8831" s="27" t="s">
        <v>15174</v>
      </c>
    </row>
    <row r="8832" spans="1:2" ht="16.5" x14ac:dyDescent="0.3">
      <c r="A8832" s="27" t="s">
        <v>16628</v>
      </c>
      <c r="B8832" s="27" t="s">
        <v>15176</v>
      </c>
    </row>
    <row r="8833" spans="1:2" ht="16.5" x14ac:dyDescent="0.3">
      <c r="A8833" s="27" t="s">
        <v>16629</v>
      </c>
      <c r="B8833" s="27" t="s">
        <v>15187</v>
      </c>
    </row>
    <row r="8834" spans="1:2" ht="16.5" x14ac:dyDescent="0.3">
      <c r="A8834" s="27" t="s">
        <v>16630</v>
      </c>
      <c r="B8834" s="27" t="s">
        <v>16631</v>
      </c>
    </row>
    <row r="8835" spans="1:2" ht="16.5" x14ac:dyDescent="0.3">
      <c r="A8835" s="27" t="s">
        <v>16632</v>
      </c>
      <c r="B8835" s="27" t="s">
        <v>14666</v>
      </c>
    </row>
    <row r="8836" spans="1:2" ht="16.5" x14ac:dyDescent="0.3">
      <c r="A8836" s="27" t="s">
        <v>16633</v>
      </c>
      <c r="B8836" s="27" t="s">
        <v>15178</v>
      </c>
    </row>
    <row r="8837" spans="1:2" ht="16.5" x14ac:dyDescent="0.3">
      <c r="A8837" s="27" t="s">
        <v>16634</v>
      </c>
      <c r="B8837" s="27" t="s">
        <v>15180</v>
      </c>
    </row>
    <row r="8838" spans="1:2" ht="16.5" x14ac:dyDescent="0.3">
      <c r="A8838" s="27" t="s">
        <v>16635</v>
      </c>
      <c r="B8838" s="27" t="s">
        <v>15182</v>
      </c>
    </row>
    <row r="8839" spans="1:2" ht="16.5" x14ac:dyDescent="0.3">
      <c r="A8839" s="27" t="s">
        <v>16636</v>
      </c>
      <c r="B8839" s="27" t="s">
        <v>15225</v>
      </c>
    </row>
    <row r="8840" spans="1:2" ht="16.5" x14ac:dyDescent="0.3">
      <c r="A8840" s="27" t="s">
        <v>16637</v>
      </c>
      <c r="B8840" s="27" t="s">
        <v>15217</v>
      </c>
    </row>
    <row r="8841" spans="1:2" ht="16.5" x14ac:dyDescent="0.3">
      <c r="A8841" s="27" t="s">
        <v>16638</v>
      </c>
      <c r="B8841" s="27" t="s">
        <v>15215</v>
      </c>
    </row>
    <row r="8842" spans="1:2" ht="16.5" x14ac:dyDescent="0.3">
      <c r="A8842" s="27" t="s">
        <v>16639</v>
      </c>
      <c r="B8842" s="27" t="s">
        <v>15201</v>
      </c>
    </row>
    <row r="8843" spans="1:2" ht="16.5" x14ac:dyDescent="0.3">
      <c r="A8843" s="27" t="s">
        <v>16640</v>
      </c>
      <c r="B8843" s="27" t="s">
        <v>15199</v>
      </c>
    </row>
    <row r="8844" spans="1:2" ht="16.5" x14ac:dyDescent="0.3">
      <c r="A8844" s="27" t="s">
        <v>16641</v>
      </c>
      <c r="B8844" s="27" t="s">
        <v>15205</v>
      </c>
    </row>
    <row r="8845" spans="1:2" ht="16.5" x14ac:dyDescent="0.3">
      <c r="A8845" s="27" t="s">
        <v>16642</v>
      </c>
      <c r="B8845" s="27" t="s">
        <v>15209</v>
      </c>
    </row>
    <row r="8846" spans="1:2" ht="16.5" x14ac:dyDescent="0.3">
      <c r="A8846" s="27" t="s">
        <v>16643</v>
      </c>
      <c r="B8846" s="27" t="s">
        <v>16644</v>
      </c>
    </row>
    <row r="8847" spans="1:2" ht="16.5" x14ac:dyDescent="0.3">
      <c r="A8847" s="27" t="s">
        <v>16645</v>
      </c>
      <c r="B8847" s="27" t="s">
        <v>15203</v>
      </c>
    </row>
    <row r="8848" spans="1:2" ht="16.5" x14ac:dyDescent="0.3">
      <c r="A8848" s="27" t="s">
        <v>16646</v>
      </c>
      <c r="B8848" s="27" t="s">
        <v>16647</v>
      </c>
    </row>
    <row r="8849" spans="1:2" ht="16.5" x14ac:dyDescent="0.3">
      <c r="A8849" s="27" t="s">
        <v>16648</v>
      </c>
      <c r="B8849" s="27" t="s">
        <v>15184</v>
      </c>
    </row>
    <row r="8850" spans="1:2" ht="16.5" x14ac:dyDescent="0.3">
      <c r="A8850" s="27" t="s">
        <v>16649</v>
      </c>
      <c r="B8850" s="27" t="s">
        <v>15221</v>
      </c>
    </row>
    <row r="8851" spans="1:2" ht="16.5" x14ac:dyDescent="0.3">
      <c r="A8851" s="27" t="s">
        <v>16650</v>
      </c>
      <c r="B8851" s="27" t="s">
        <v>15223</v>
      </c>
    </row>
    <row r="8852" spans="1:2" ht="16.5" x14ac:dyDescent="0.3">
      <c r="A8852" s="27" t="s">
        <v>16651</v>
      </c>
      <c r="B8852" s="27" t="s">
        <v>15219</v>
      </c>
    </row>
    <row r="8853" spans="1:2" ht="16.5" x14ac:dyDescent="0.3">
      <c r="A8853" s="27" t="s">
        <v>16652</v>
      </c>
      <c r="B8853" s="27" t="s">
        <v>15229</v>
      </c>
    </row>
    <row r="8854" spans="1:2" ht="16.5" x14ac:dyDescent="0.3">
      <c r="A8854" s="27" t="s">
        <v>16653</v>
      </c>
      <c r="B8854" s="27" t="s">
        <v>15227</v>
      </c>
    </row>
    <row r="8855" spans="1:2" ht="16.5" x14ac:dyDescent="0.3">
      <c r="A8855" s="27" t="s">
        <v>16654</v>
      </c>
      <c r="B8855" s="27" t="s">
        <v>15233</v>
      </c>
    </row>
    <row r="8856" spans="1:2" ht="16.5" x14ac:dyDescent="0.3">
      <c r="A8856" s="27" t="s">
        <v>16655</v>
      </c>
      <c r="B8856" s="27" t="s">
        <v>16656</v>
      </c>
    </row>
    <row r="8857" spans="1:2" ht="16.5" x14ac:dyDescent="0.3">
      <c r="A8857" s="27" t="s">
        <v>16657</v>
      </c>
      <c r="B8857" s="27" t="s">
        <v>16658</v>
      </c>
    </row>
    <row r="8858" spans="1:2" ht="16.5" x14ac:dyDescent="0.3">
      <c r="A8858" s="27" t="s">
        <v>16659</v>
      </c>
      <c r="B8858" s="27" t="s">
        <v>15304</v>
      </c>
    </row>
    <row r="8859" spans="1:2" ht="16.5" x14ac:dyDescent="0.3">
      <c r="A8859" s="27" t="s">
        <v>16660</v>
      </c>
      <c r="B8859" s="27" t="s">
        <v>16661</v>
      </c>
    </row>
    <row r="8860" spans="1:2" ht="16.5" x14ac:dyDescent="0.3">
      <c r="A8860" s="27" t="s">
        <v>16662</v>
      </c>
      <c r="B8860" s="27" t="s">
        <v>15243</v>
      </c>
    </row>
    <row r="8861" spans="1:2" ht="16.5" x14ac:dyDescent="0.3">
      <c r="A8861" s="27" t="s">
        <v>16663</v>
      </c>
      <c r="B8861" s="27" t="s">
        <v>15235</v>
      </c>
    </row>
    <row r="8862" spans="1:2" ht="16.5" x14ac:dyDescent="0.3">
      <c r="A8862" s="27" t="s">
        <v>16664</v>
      </c>
      <c r="B8862" s="27" t="s">
        <v>16665</v>
      </c>
    </row>
    <row r="8863" spans="1:2" ht="16.5" x14ac:dyDescent="0.3">
      <c r="A8863" s="27" t="s">
        <v>16666</v>
      </c>
      <c r="B8863" s="27" t="s">
        <v>16667</v>
      </c>
    </row>
    <row r="8864" spans="1:2" ht="16.5" x14ac:dyDescent="0.3">
      <c r="A8864" s="27" t="s">
        <v>16668</v>
      </c>
      <c r="B8864" s="27" t="s">
        <v>15254</v>
      </c>
    </row>
    <row r="8865" spans="1:2" ht="16.5" x14ac:dyDescent="0.3">
      <c r="A8865" s="27" t="s">
        <v>16669</v>
      </c>
      <c r="B8865" s="27" t="s">
        <v>15258</v>
      </c>
    </row>
    <row r="8866" spans="1:2" ht="16.5" x14ac:dyDescent="0.3">
      <c r="A8866" s="27" t="s">
        <v>16670</v>
      </c>
      <c r="B8866" s="27" t="s">
        <v>15264</v>
      </c>
    </row>
    <row r="8867" spans="1:2" ht="16.5" x14ac:dyDescent="0.3">
      <c r="A8867" s="27" t="s">
        <v>16671</v>
      </c>
      <c r="B8867" s="27" t="s">
        <v>15256</v>
      </c>
    </row>
    <row r="8868" spans="1:2" ht="16.5" x14ac:dyDescent="0.3">
      <c r="A8868" s="27" t="s">
        <v>16672</v>
      </c>
      <c r="B8868" s="27" t="s">
        <v>15260</v>
      </c>
    </row>
    <row r="8869" spans="1:2" ht="16.5" x14ac:dyDescent="0.3">
      <c r="A8869" s="27" t="s">
        <v>16673</v>
      </c>
      <c r="B8869" s="27" t="s">
        <v>15268</v>
      </c>
    </row>
    <row r="8870" spans="1:2" ht="16.5" x14ac:dyDescent="0.3">
      <c r="A8870" s="27" t="s">
        <v>16674</v>
      </c>
      <c r="B8870" s="27" t="s">
        <v>15266</v>
      </c>
    </row>
    <row r="8871" spans="1:2" ht="16.5" x14ac:dyDescent="0.3">
      <c r="A8871" s="27" t="s">
        <v>16675</v>
      </c>
      <c r="B8871" s="27" t="s">
        <v>16676</v>
      </c>
    </row>
    <row r="8872" spans="1:2" ht="16.5" x14ac:dyDescent="0.3">
      <c r="A8872" s="27" t="s">
        <v>16677</v>
      </c>
      <c r="B8872" s="27" t="s">
        <v>15262</v>
      </c>
    </row>
    <row r="8873" spans="1:2" ht="16.5" x14ac:dyDescent="0.3">
      <c r="A8873" s="27" t="s">
        <v>16678</v>
      </c>
      <c r="B8873" s="27" t="s">
        <v>16679</v>
      </c>
    </row>
    <row r="8874" spans="1:2" ht="16.5" x14ac:dyDescent="0.3">
      <c r="A8874" s="27" t="s">
        <v>16680</v>
      </c>
      <c r="B8874" s="27" t="s">
        <v>15270</v>
      </c>
    </row>
    <row r="8875" spans="1:2" ht="16.5" x14ac:dyDescent="0.3">
      <c r="A8875" s="27" t="s">
        <v>16681</v>
      </c>
      <c r="B8875" s="27" t="s">
        <v>16682</v>
      </c>
    </row>
    <row r="8876" spans="1:2" ht="16.5" x14ac:dyDescent="0.3">
      <c r="A8876" s="27" t="s">
        <v>16683</v>
      </c>
      <c r="B8876" s="27" t="s">
        <v>16684</v>
      </c>
    </row>
    <row r="8877" spans="1:2" ht="16.5" x14ac:dyDescent="0.3">
      <c r="A8877" s="27" t="s">
        <v>16685</v>
      </c>
      <c r="B8877" s="27" t="s">
        <v>16686</v>
      </c>
    </row>
    <row r="8878" spans="1:2" ht="16.5" x14ac:dyDescent="0.3">
      <c r="A8878" s="27" t="s">
        <v>16687</v>
      </c>
      <c r="B8878" s="27" t="s">
        <v>16688</v>
      </c>
    </row>
    <row r="8879" spans="1:2" ht="16.5" x14ac:dyDescent="0.3">
      <c r="A8879" s="27" t="s">
        <v>16689</v>
      </c>
      <c r="B8879" s="27" t="s">
        <v>16690</v>
      </c>
    </row>
    <row r="8880" spans="1:2" ht="16.5" x14ac:dyDescent="0.3">
      <c r="A8880" s="27" t="s">
        <v>16691</v>
      </c>
      <c r="B8880" s="27" t="s">
        <v>16692</v>
      </c>
    </row>
    <row r="8881" spans="1:2" ht="16.5" x14ac:dyDescent="0.3">
      <c r="A8881" s="27" t="s">
        <v>16693</v>
      </c>
      <c r="B8881" s="27" t="s">
        <v>16694</v>
      </c>
    </row>
    <row r="8882" spans="1:2" ht="16.5" x14ac:dyDescent="0.3">
      <c r="A8882" s="27" t="s">
        <v>16695</v>
      </c>
      <c r="B8882" s="27" t="s">
        <v>16696</v>
      </c>
    </row>
    <row r="8883" spans="1:2" ht="16.5" x14ac:dyDescent="0.3">
      <c r="A8883" s="27" t="s">
        <v>16697</v>
      </c>
      <c r="B8883" s="27" t="s">
        <v>16698</v>
      </c>
    </row>
    <row r="8884" spans="1:2" ht="16.5" x14ac:dyDescent="0.3">
      <c r="A8884" s="27" t="s">
        <v>16699</v>
      </c>
      <c r="B8884" s="27" t="s">
        <v>16700</v>
      </c>
    </row>
    <row r="8885" spans="1:2" ht="16.5" x14ac:dyDescent="0.3">
      <c r="A8885" s="27" t="s">
        <v>16701</v>
      </c>
      <c r="B8885" s="27" t="s">
        <v>16702</v>
      </c>
    </row>
    <row r="8886" spans="1:2" ht="16.5" x14ac:dyDescent="0.3">
      <c r="A8886" s="27" t="s">
        <v>16703</v>
      </c>
      <c r="B8886" s="27" t="s">
        <v>16704</v>
      </c>
    </row>
    <row r="8887" spans="1:2" ht="16.5" x14ac:dyDescent="0.3">
      <c r="A8887" s="27" t="s">
        <v>16705</v>
      </c>
      <c r="B8887" s="27" t="s">
        <v>16704</v>
      </c>
    </row>
    <row r="8888" spans="1:2" ht="16.5" x14ac:dyDescent="0.3">
      <c r="A8888" s="27" t="s">
        <v>16706</v>
      </c>
      <c r="B8888" s="27" t="s">
        <v>16707</v>
      </c>
    </row>
    <row r="8889" spans="1:2" ht="16.5" x14ac:dyDescent="0.3">
      <c r="A8889" s="27" t="s">
        <v>16708</v>
      </c>
      <c r="B8889" s="27" t="s">
        <v>16709</v>
      </c>
    </row>
    <row r="8890" spans="1:2" ht="16.5" x14ac:dyDescent="0.3">
      <c r="A8890" s="27" t="s">
        <v>16710</v>
      </c>
      <c r="B8890" s="27" t="s">
        <v>16711</v>
      </c>
    </row>
    <row r="8891" spans="1:2" ht="16.5" x14ac:dyDescent="0.3">
      <c r="A8891" s="27" t="s">
        <v>16712</v>
      </c>
      <c r="B8891" s="27" t="s">
        <v>15282</v>
      </c>
    </row>
    <row r="8892" spans="1:2" ht="16.5" x14ac:dyDescent="0.3">
      <c r="A8892" s="27" t="s">
        <v>16713</v>
      </c>
      <c r="B8892" s="27" t="s">
        <v>15284</v>
      </c>
    </row>
    <row r="8893" spans="1:2" ht="16.5" x14ac:dyDescent="0.3">
      <c r="A8893" s="27" t="s">
        <v>16714</v>
      </c>
      <c r="B8893" s="27" t="s">
        <v>15278</v>
      </c>
    </row>
    <row r="8894" spans="1:2" ht="16.5" x14ac:dyDescent="0.3">
      <c r="A8894" s="27" t="s">
        <v>16715</v>
      </c>
      <c r="B8894" s="27" t="s">
        <v>16716</v>
      </c>
    </row>
    <row r="8895" spans="1:2" ht="16.5" x14ac:dyDescent="0.3">
      <c r="A8895" s="27" t="s">
        <v>16717</v>
      </c>
      <c r="B8895" s="27" t="s">
        <v>16718</v>
      </c>
    </row>
    <row r="8896" spans="1:2" ht="16.5" x14ac:dyDescent="0.3">
      <c r="A8896" s="27" t="s">
        <v>16719</v>
      </c>
      <c r="B8896" s="27" t="s">
        <v>15290</v>
      </c>
    </row>
    <row r="8897" spans="1:2" ht="16.5" x14ac:dyDescent="0.3">
      <c r="A8897" s="27" t="s">
        <v>16720</v>
      </c>
      <c r="B8897" s="27" t="s">
        <v>16721</v>
      </c>
    </row>
    <row r="8898" spans="1:2" ht="16.5" x14ac:dyDescent="0.3">
      <c r="A8898" s="27" t="s">
        <v>16722</v>
      </c>
      <c r="B8898" s="27" t="s">
        <v>15272</v>
      </c>
    </row>
    <row r="8899" spans="1:2" ht="16.5" x14ac:dyDescent="0.3">
      <c r="A8899" s="27" t="s">
        <v>16723</v>
      </c>
      <c r="B8899" s="27" t="s">
        <v>15294</v>
      </c>
    </row>
    <row r="8900" spans="1:2" ht="16.5" x14ac:dyDescent="0.3">
      <c r="A8900" s="27" t="s">
        <v>16724</v>
      </c>
      <c r="B8900" s="27" t="s">
        <v>15296</v>
      </c>
    </row>
    <row r="8901" spans="1:2" ht="16.5" x14ac:dyDescent="0.3">
      <c r="A8901" s="27" t="s">
        <v>16725</v>
      </c>
      <c r="B8901" s="27" t="s">
        <v>15292</v>
      </c>
    </row>
    <row r="8902" spans="1:2" ht="16.5" x14ac:dyDescent="0.3">
      <c r="A8902" s="27" t="s">
        <v>16726</v>
      </c>
      <c r="B8902" s="27" t="s">
        <v>15298</v>
      </c>
    </row>
    <row r="8903" spans="1:2" ht="16.5" x14ac:dyDescent="0.3">
      <c r="A8903" s="27" t="s">
        <v>16727</v>
      </c>
      <c r="B8903" s="27" t="s">
        <v>15308</v>
      </c>
    </row>
    <row r="8904" spans="1:2" ht="16.5" x14ac:dyDescent="0.3">
      <c r="A8904" s="27" t="s">
        <v>16728</v>
      </c>
      <c r="B8904" s="27" t="s">
        <v>15370</v>
      </c>
    </row>
    <row r="8905" spans="1:2" ht="16.5" x14ac:dyDescent="0.3">
      <c r="A8905" s="27" t="s">
        <v>16729</v>
      </c>
      <c r="B8905" s="27" t="s">
        <v>15332</v>
      </c>
    </row>
    <row r="8906" spans="1:2" ht="16.5" x14ac:dyDescent="0.3">
      <c r="A8906" s="27" t="s">
        <v>16730</v>
      </c>
      <c r="B8906" s="27" t="s">
        <v>14719</v>
      </c>
    </row>
    <row r="8907" spans="1:2" ht="16.5" x14ac:dyDescent="0.3">
      <c r="A8907" s="27" t="s">
        <v>16731</v>
      </c>
      <c r="B8907" s="27" t="s">
        <v>15363</v>
      </c>
    </row>
    <row r="8908" spans="1:2" ht="16.5" x14ac:dyDescent="0.3">
      <c r="A8908" s="27" t="s">
        <v>16732</v>
      </c>
      <c r="B8908" s="27" t="s">
        <v>15363</v>
      </c>
    </row>
    <row r="8909" spans="1:2" ht="16.5" x14ac:dyDescent="0.3">
      <c r="A8909" s="27" t="s">
        <v>16733</v>
      </c>
      <c r="B8909" s="27" t="s">
        <v>16734</v>
      </c>
    </row>
    <row r="8910" spans="1:2" ht="16.5" x14ac:dyDescent="0.3">
      <c r="A8910" s="27" t="s">
        <v>16735</v>
      </c>
      <c r="B8910" s="27" t="s">
        <v>16734</v>
      </c>
    </row>
    <row r="8911" spans="1:2" ht="16.5" x14ac:dyDescent="0.3">
      <c r="A8911" s="27" t="s">
        <v>16736</v>
      </c>
      <c r="B8911" s="27" t="s">
        <v>16737</v>
      </c>
    </row>
    <row r="8912" spans="1:2" ht="16.5" x14ac:dyDescent="0.3">
      <c r="A8912" s="27" t="s">
        <v>16738</v>
      </c>
      <c r="B8912" s="27" t="s">
        <v>15359</v>
      </c>
    </row>
    <row r="8913" spans="1:2" ht="16.5" x14ac:dyDescent="0.3">
      <c r="A8913" s="27" t="s">
        <v>16739</v>
      </c>
      <c r="B8913" s="27" t="s">
        <v>16740</v>
      </c>
    </row>
    <row r="8914" spans="1:2" ht="16.5" x14ac:dyDescent="0.3">
      <c r="A8914" s="27" t="s">
        <v>16741</v>
      </c>
      <c r="B8914" s="27" t="s">
        <v>15355</v>
      </c>
    </row>
    <row r="8915" spans="1:2" ht="16.5" x14ac:dyDescent="0.3">
      <c r="A8915" s="27" t="s">
        <v>16742</v>
      </c>
      <c r="B8915" s="27" t="s">
        <v>16743</v>
      </c>
    </row>
    <row r="8916" spans="1:2" ht="16.5" x14ac:dyDescent="0.3">
      <c r="A8916" s="27" t="s">
        <v>16744</v>
      </c>
      <c r="B8916" s="27" t="s">
        <v>15353</v>
      </c>
    </row>
    <row r="8917" spans="1:2" ht="16.5" x14ac:dyDescent="0.3">
      <c r="A8917" s="27" t="s">
        <v>16745</v>
      </c>
      <c r="B8917" s="27" t="s">
        <v>15320</v>
      </c>
    </row>
    <row r="8918" spans="1:2" ht="16.5" x14ac:dyDescent="0.3">
      <c r="A8918" s="27" t="s">
        <v>16746</v>
      </c>
      <c r="B8918" s="27" t="s">
        <v>16747</v>
      </c>
    </row>
    <row r="8919" spans="1:2" ht="16.5" x14ac:dyDescent="0.3">
      <c r="A8919" s="27" t="s">
        <v>16748</v>
      </c>
      <c r="B8919" s="27" t="s">
        <v>15349</v>
      </c>
    </row>
    <row r="8920" spans="1:2" ht="16.5" x14ac:dyDescent="0.3">
      <c r="A8920" s="27" t="s">
        <v>16749</v>
      </c>
      <c r="B8920" s="27" t="s">
        <v>15330</v>
      </c>
    </row>
    <row r="8921" spans="1:2" ht="16.5" x14ac:dyDescent="0.3">
      <c r="A8921" s="27" t="s">
        <v>16750</v>
      </c>
      <c r="B8921" s="27" t="s">
        <v>15336</v>
      </c>
    </row>
    <row r="8922" spans="1:2" ht="16.5" x14ac:dyDescent="0.3">
      <c r="A8922" s="27" t="s">
        <v>16751</v>
      </c>
      <c r="B8922" s="27" t="s">
        <v>14886</v>
      </c>
    </row>
    <row r="8923" spans="1:2" ht="16.5" x14ac:dyDescent="0.3">
      <c r="A8923" s="27" t="s">
        <v>16752</v>
      </c>
      <c r="B8923" s="27" t="s">
        <v>15312</v>
      </c>
    </row>
    <row r="8924" spans="1:2" ht="16.5" x14ac:dyDescent="0.3">
      <c r="A8924" s="27" t="s">
        <v>16753</v>
      </c>
      <c r="B8924" s="27" t="s">
        <v>16754</v>
      </c>
    </row>
    <row r="8925" spans="1:2" ht="16.5" x14ac:dyDescent="0.3">
      <c r="A8925" s="27" t="s">
        <v>16755</v>
      </c>
      <c r="B8925" s="27" t="s">
        <v>15314</v>
      </c>
    </row>
    <row r="8926" spans="1:2" ht="16.5" x14ac:dyDescent="0.3">
      <c r="A8926" s="27" t="s">
        <v>16756</v>
      </c>
      <c r="B8926" s="27" t="s">
        <v>16757</v>
      </c>
    </row>
    <row r="8927" spans="1:2" ht="16.5" x14ac:dyDescent="0.3">
      <c r="A8927" s="27" t="s">
        <v>16758</v>
      </c>
      <c r="B8927" s="27" t="s">
        <v>15368</v>
      </c>
    </row>
    <row r="8928" spans="1:2" ht="16.5" x14ac:dyDescent="0.3">
      <c r="A8928" s="27" t="s">
        <v>16759</v>
      </c>
      <c r="B8928" s="27" t="s">
        <v>15366</v>
      </c>
    </row>
    <row r="8929" spans="1:2" ht="16.5" x14ac:dyDescent="0.3">
      <c r="A8929" s="27" t="s">
        <v>16760</v>
      </c>
      <c r="B8929" s="27" t="s">
        <v>15361</v>
      </c>
    </row>
    <row r="8930" spans="1:2" ht="16.5" x14ac:dyDescent="0.3">
      <c r="A8930" s="27" t="s">
        <v>16761</v>
      </c>
      <c r="B8930" s="27" t="s">
        <v>16762</v>
      </c>
    </row>
    <row r="8931" spans="1:2" ht="16.5" x14ac:dyDescent="0.3">
      <c r="A8931" s="27" t="s">
        <v>16763</v>
      </c>
      <c r="B8931" s="27" t="s">
        <v>16764</v>
      </c>
    </row>
    <row r="8932" spans="1:2" ht="16.5" x14ac:dyDescent="0.3">
      <c r="A8932" s="27" t="s">
        <v>16765</v>
      </c>
      <c r="B8932" s="27" t="s">
        <v>15310</v>
      </c>
    </row>
    <row r="8933" spans="1:2" ht="16.5" x14ac:dyDescent="0.3">
      <c r="A8933" s="27" t="s">
        <v>16766</v>
      </c>
      <c r="B8933" s="27" t="s">
        <v>15300</v>
      </c>
    </row>
    <row r="8934" spans="1:2" ht="16.5" x14ac:dyDescent="0.3">
      <c r="A8934" s="27" t="s">
        <v>16767</v>
      </c>
      <c r="B8934" s="27" t="s">
        <v>15340</v>
      </c>
    </row>
    <row r="8935" spans="1:2" ht="16.5" x14ac:dyDescent="0.3">
      <c r="A8935" s="27" t="s">
        <v>16768</v>
      </c>
      <c r="B8935" s="27" t="s">
        <v>15318</v>
      </c>
    </row>
    <row r="8936" spans="1:2" ht="16.5" x14ac:dyDescent="0.3">
      <c r="A8936" s="27" t="s">
        <v>16769</v>
      </c>
      <c r="B8936" s="27" t="s">
        <v>15324</v>
      </c>
    </row>
    <row r="8937" spans="1:2" ht="16.5" x14ac:dyDescent="0.3">
      <c r="A8937" s="27" t="s">
        <v>16770</v>
      </c>
      <c r="B8937" s="27" t="s">
        <v>15322</v>
      </c>
    </row>
    <row r="8938" spans="1:2" ht="16.5" x14ac:dyDescent="0.3">
      <c r="A8938" s="27" t="s">
        <v>16771</v>
      </c>
      <c r="B8938" s="27" t="s">
        <v>15326</v>
      </c>
    </row>
    <row r="8939" spans="1:2" ht="16.5" x14ac:dyDescent="0.3">
      <c r="A8939" s="27" t="s">
        <v>16772</v>
      </c>
      <c r="B8939" s="27" t="s">
        <v>15328</v>
      </c>
    </row>
    <row r="8940" spans="1:2" ht="16.5" x14ac:dyDescent="0.3">
      <c r="A8940" s="27" t="s">
        <v>16773</v>
      </c>
      <c r="B8940" s="27" t="s">
        <v>15374</v>
      </c>
    </row>
    <row r="8941" spans="1:2" ht="16.5" x14ac:dyDescent="0.3">
      <c r="A8941" s="27" t="s">
        <v>16774</v>
      </c>
      <c r="B8941" s="27" t="s">
        <v>15376</v>
      </c>
    </row>
    <row r="8942" spans="1:2" ht="16.5" x14ac:dyDescent="0.3">
      <c r="A8942" s="27" t="s">
        <v>16775</v>
      </c>
      <c r="B8942" s="27" t="s">
        <v>16776</v>
      </c>
    </row>
    <row r="8943" spans="1:2" ht="16.5" x14ac:dyDescent="0.3">
      <c r="A8943" s="27" t="s">
        <v>16777</v>
      </c>
      <c r="B8943" s="27" t="s">
        <v>15378</v>
      </c>
    </row>
    <row r="8944" spans="1:2" ht="16.5" x14ac:dyDescent="0.3">
      <c r="A8944" s="27" t="s">
        <v>16778</v>
      </c>
      <c r="B8944" s="27" t="s">
        <v>15382</v>
      </c>
    </row>
    <row r="8945" spans="1:2" ht="16.5" x14ac:dyDescent="0.3">
      <c r="A8945" s="27" t="s">
        <v>16779</v>
      </c>
      <c r="B8945" s="27" t="s">
        <v>15302</v>
      </c>
    </row>
    <row r="8946" spans="1:2" ht="16.5" x14ac:dyDescent="0.3">
      <c r="A8946" s="27" t="s">
        <v>16780</v>
      </c>
      <c r="B8946" s="27" t="s">
        <v>15390</v>
      </c>
    </row>
    <row r="8947" spans="1:2" ht="16.5" x14ac:dyDescent="0.3">
      <c r="A8947" s="27" t="s">
        <v>16781</v>
      </c>
      <c r="B8947" s="27" t="s">
        <v>16782</v>
      </c>
    </row>
    <row r="8948" spans="1:2" ht="16.5" x14ac:dyDescent="0.3">
      <c r="A8948" s="27" t="s">
        <v>16783</v>
      </c>
      <c r="B8948" s="27" t="s">
        <v>15388</v>
      </c>
    </row>
    <row r="8949" spans="1:2" ht="16.5" x14ac:dyDescent="0.3">
      <c r="A8949" s="27" t="s">
        <v>16784</v>
      </c>
      <c r="B8949" s="27" t="s">
        <v>15398</v>
      </c>
    </row>
    <row r="8950" spans="1:2" ht="16.5" x14ac:dyDescent="0.3">
      <c r="A8950" s="27" t="s">
        <v>16785</v>
      </c>
      <c r="B8950" s="27" t="s">
        <v>15396</v>
      </c>
    </row>
    <row r="8951" spans="1:2" ht="16.5" x14ac:dyDescent="0.3">
      <c r="A8951" s="27" t="s">
        <v>16786</v>
      </c>
      <c r="B8951" s="27" t="s">
        <v>15392</v>
      </c>
    </row>
    <row r="8952" spans="1:2" ht="16.5" x14ac:dyDescent="0.3">
      <c r="A8952" s="27" t="s">
        <v>16787</v>
      </c>
      <c r="B8952" s="27" t="s">
        <v>15394</v>
      </c>
    </row>
    <row r="8953" spans="1:2" ht="16.5" x14ac:dyDescent="0.3">
      <c r="A8953" s="27" t="s">
        <v>16788</v>
      </c>
      <c r="B8953" s="27" t="s">
        <v>15386</v>
      </c>
    </row>
    <row r="8954" spans="1:2" ht="16.5" x14ac:dyDescent="0.3">
      <c r="A8954" s="27" t="s">
        <v>16789</v>
      </c>
      <c r="B8954" s="27" t="s">
        <v>15400</v>
      </c>
    </row>
    <row r="8955" spans="1:2" ht="16.5" x14ac:dyDescent="0.3">
      <c r="A8955" s="27" t="s">
        <v>16790</v>
      </c>
      <c r="B8955" s="27" t="s">
        <v>15418</v>
      </c>
    </row>
    <row r="8956" spans="1:2" ht="16.5" x14ac:dyDescent="0.3">
      <c r="A8956" s="27" t="s">
        <v>16791</v>
      </c>
      <c r="B8956" s="27" t="s">
        <v>15406</v>
      </c>
    </row>
    <row r="8957" spans="1:2" ht="16.5" x14ac:dyDescent="0.3">
      <c r="A8957" s="27" t="s">
        <v>16792</v>
      </c>
      <c r="B8957" s="27" t="s">
        <v>15402</v>
      </c>
    </row>
    <row r="8958" spans="1:2" ht="16.5" x14ac:dyDescent="0.3">
      <c r="A8958" s="27" t="s">
        <v>16793</v>
      </c>
      <c r="B8958" s="27" t="s">
        <v>15521</v>
      </c>
    </row>
    <row r="8959" spans="1:2" ht="16.5" x14ac:dyDescent="0.3">
      <c r="A8959" s="27" t="s">
        <v>16794</v>
      </c>
      <c r="B8959" s="27" t="s">
        <v>15416</v>
      </c>
    </row>
    <row r="8960" spans="1:2" ht="16.5" x14ac:dyDescent="0.3">
      <c r="A8960" s="27" t="s">
        <v>16795</v>
      </c>
      <c r="B8960" s="27" t="s">
        <v>15404</v>
      </c>
    </row>
    <row r="8961" spans="1:2" ht="16.5" x14ac:dyDescent="0.3">
      <c r="A8961" s="27" t="s">
        <v>16796</v>
      </c>
      <c r="B8961" s="27" t="s">
        <v>15424</v>
      </c>
    </row>
    <row r="8962" spans="1:2" ht="16.5" x14ac:dyDescent="0.3">
      <c r="A8962" s="27" t="s">
        <v>16797</v>
      </c>
      <c r="B8962" s="27" t="s">
        <v>15531</v>
      </c>
    </row>
    <row r="8963" spans="1:2" ht="16.5" x14ac:dyDescent="0.3">
      <c r="A8963" s="27" t="s">
        <v>16798</v>
      </c>
      <c r="B8963" s="27" t="s">
        <v>15426</v>
      </c>
    </row>
    <row r="8964" spans="1:2" ht="16.5" x14ac:dyDescent="0.3">
      <c r="A8964" s="27" t="s">
        <v>16799</v>
      </c>
      <c r="B8964" s="27" t="s">
        <v>15527</v>
      </c>
    </row>
    <row r="8965" spans="1:2" ht="16.5" x14ac:dyDescent="0.3">
      <c r="A8965" s="27" t="s">
        <v>16800</v>
      </c>
      <c r="B8965" s="27" t="s">
        <v>15470</v>
      </c>
    </row>
    <row r="8966" spans="1:2" ht="16.5" x14ac:dyDescent="0.3">
      <c r="A8966" s="27" t="s">
        <v>16801</v>
      </c>
      <c r="B8966" s="27" t="s">
        <v>15410</v>
      </c>
    </row>
    <row r="8967" spans="1:2" ht="16.5" x14ac:dyDescent="0.3">
      <c r="A8967" s="27" t="s">
        <v>16802</v>
      </c>
      <c r="B8967" s="27" t="s">
        <v>15412</v>
      </c>
    </row>
    <row r="8968" spans="1:2" ht="16.5" x14ac:dyDescent="0.3">
      <c r="A8968" s="27" t="s">
        <v>16803</v>
      </c>
      <c r="B8968" s="27" t="s">
        <v>15428</v>
      </c>
    </row>
    <row r="8969" spans="1:2" ht="16.5" x14ac:dyDescent="0.3">
      <c r="A8969" s="27" t="s">
        <v>16804</v>
      </c>
      <c r="B8969" s="27" t="s">
        <v>15517</v>
      </c>
    </row>
    <row r="8970" spans="1:2" ht="16.5" x14ac:dyDescent="0.3">
      <c r="A8970" s="27" t="s">
        <v>16805</v>
      </c>
      <c r="B8970" s="27" t="s">
        <v>15513</v>
      </c>
    </row>
    <row r="8971" spans="1:2" ht="16.5" x14ac:dyDescent="0.3">
      <c r="A8971" s="27" t="s">
        <v>16806</v>
      </c>
      <c r="B8971" s="27" t="s">
        <v>16807</v>
      </c>
    </row>
    <row r="8972" spans="1:2" ht="16.5" x14ac:dyDescent="0.3">
      <c r="A8972" s="27" t="s">
        <v>16808</v>
      </c>
      <c r="B8972" s="27" t="s">
        <v>15474</v>
      </c>
    </row>
    <row r="8973" spans="1:2" ht="16.5" x14ac:dyDescent="0.3">
      <c r="A8973" s="27" t="s">
        <v>16809</v>
      </c>
      <c r="B8973" s="27" t="s">
        <v>14699</v>
      </c>
    </row>
    <row r="8974" spans="1:2" ht="16.5" x14ac:dyDescent="0.3">
      <c r="A8974" s="27" t="s">
        <v>16810</v>
      </c>
      <c r="B8974" s="27" t="s">
        <v>15435</v>
      </c>
    </row>
    <row r="8975" spans="1:2" ht="16.5" x14ac:dyDescent="0.3">
      <c r="A8975" s="27" t="s">
        <v>16811</v>
      </c>
      <c r="B8975" s="27" t="s">
        <v>16812</v>
      </c>
    </row>
    <row r="8976" spans="1:2" ht="16.5" x14ac:dyDescent="0.3">
      <c r="A8976" s="27" t="s">
        <v>16813</v>
      </c>
      <c r="B8976" s="27" t="s">
        <v>16814</v>
      </c>
    </row>
    <row r="8977" spans="1:2" ht="16.5" x14ac:dyDescent="0.3">
      <c r="A8977" s="27" t="s">
        <v>16815</v>
      </c>
      <c r="B8977" s="27" t="s">
        <v>15439</v>
      </c>
    </row>
    <row r="8978" spans="1:2" ht="16.5" x14ac:dyDescent="0.3">
      <c r="A8978" s="27" t="s">
        <v>16816</v>
      </c>
      <c r="B8978" s="27" t="s">
        <v>16817</v>
      </c>
    </row>
    <row r="8979" spans="1:2" ht="16.5" x14ac:dyDescent="0.3">
      <c r="A8979" s="27" t="s">
        <v>16818</v>
      </c>
      <c r="B8979" s="27" t="s">
        <v>15460</v>
      </c>
    </row>
    <row r="8980" spans="1:2" ht="16.5" x14ac:dyDescent="0.3">
      <c r="A8980" s="27" t="s">
        <v>16819</v>
      </c>
      <c r="B8980" s="27" t="s">
        <v>16820</v>
      </c>
    </row>
    <row r="8981" spans="1:2" ht="16.5" x14ac:dyDescent="0.3">
      <c r="A8981" s="27" t="s">
        <v>16821</v>
      </c>
      <c r="B8981" s="27" t="s">
        <v>15484</v>
      </c>
    </row>
    <row r="8982" spans="1:2" ht="16.5" x14ac:dyDescent="0.3">
      <c r="A8982" s="27" t="s">
        <v>16822</v>
      </c>
      <c r="B8982" s="27" t="s">
        <v>15480</v>
      </c>
    </row>
    <row r="8983" spans="1:2" ht="16.5" x14ac:dyDescent="0.3">
      <c r="A8983" s="27" t="s">
        <v>16823</v>
      </c>
      <c r="B8983" s="27" t="s">
        <v>15482</v>
      </c>
    </row>
    <row r="8984" spans="1:2" ht="16.5" x14ac:dyDescent="0.3">
      <c r="A8984" s="27" t="s">
        <v>16824</v>
      </c>
      <c r="B8984" s="27" t="s">
        <v>16825</v>
      </c>
    </row>
    <row r="8985" spans="1:2" ht="16.5" x14ac:dyDescent="0.3">
      <c r="A8985" s="27" t="s">
        <v>16826</v>
      </c>
      <c r="B8985" s="27" t="s">
        <v>15448</v>
      </c>
    </row>
    <row r="8986" spans="1:2" ht="16.5" x14ac:dyDescent="0.3">
      <c r="A8986" s="27" t="s">
        <v>16827</v>
      </c>
      <c r="B8986" s="27" t="s">
        <v>15490</v>
      </c>
    </row>
    <row r="8987" spans="1:2" ht="16.5" x14ac:dyDescent="0.3">
      <c r="A8987" s="27" t="s">
        <v>16828</v>
      </c>
      <c r="B8987" s="27" t="s">
        <v>15660</v>
      </c>
    </row>
    <row r="8988" spans="1:2" ht="16.5" x14ac:dyDescent="0.3">
      <c r="A8988" s="27" t="s">
        <v>16829</v>
      </c>
      <c r="B8988" s="27" t="s">
        <v>15499</v>
      </c>
    </row>
    <row r="8989" spans="1:2" ht="16.5" x14ac:dyDescent="0.3">
      <c r="A8989" s="27" t="s">
        <v>16830</v>
      </c>
      <c r="B8989" s="27" t="s">
        <v>15496</v>
      </c>
    </row>
    <row r="8990" spans="1:2" ht="16.5" x14ac:dyDescent="0.3">
      <c r="A8990" s="27" t="s">
        <v>16831</v>
      </c>
      <c r="B8990" s="27" t="s">
        <v>15496</v>
      </c>
    </row>
    <row r="8991" spans="1:2" ht="16.5" x14ac:dyDescent="0.3">
      <c r="A8991" s="27" t="s">
        <v>16832</v>
      </c>
      <c r="B8991" s="27" t="s">
        <v>15494</v>
      </c>
    </row>
    <row r="8992" spans="1:2" ht="16.5" x14ac:dyDescent="0.3">
      <c r="A8992" s="27" t="s">
        <v>16833</v>
      </c>
      <c r="B8992" s="27" t="s">
        <v>16834</v>
      </c>
    </row>
    <row r="8993" spans="1:2" ht="16.5" x14ac:dyDescent="0.3">
      <c r="A8993" s="27" t="s">
        <v>16835</v>
      </c>
      <c r="B8993" s="27" t="s">
        <v>15441</v>
      </c>
    </row>
    <row r="8994" spans="1:2" ht="16.5" x14ac:dyDescent="0.3">
      <c r="A8994" s="27" t="s">
        <v>16836</v>
      </c>
      <c r="B8994" s="27" t="s">
        <v>15441</v>
      </c>
    </row>
    <row r="8995" spans="1:2" ht="16.5" x14ac:dyDescent="0.3">
      <c r="A8995" s="27" t="s">
        <v>16837</v>
      </c>
      <c r="B8995" s="27" t="s">
        <v>16838</v>
      </c>
    </row>
    <row r="8996" spans="1:2" ht="16.5" x14ac:dyDescent="0.3">
      <c r="A8996" s="27" t="s">
        <v>16839</v>
      </c>
      <c r="B8996" s="27" t="s">
        <v>16840</v>
      </c>
    </row>
    <row r="8997" spans="1:2" ht="16.5" x14ac:dyDescent="0.3">
      <c r="A8997" s="27" t="s">
        <v>16841</v>
      </c>
      <c r="B8997" s="27" t="s">
        <v>15464</v>
      </c>
    </row>
    <row r="8998" spans="1:2" ht="16.5" x14ac:dyDescent="0.3">
      <c r="A8998" s="27" t="s">
        <v>16842</v>
      </c>
      <c r="B8998" s="27" t="s">
        <v>15437</v>
      </c>
    </row>
    <row r="8999" spans="1:2" ht="16.5" x14ac:dyDescent="0.3">
      <c r="A8999" s="27" t="s">
        <v>16843</v>
      </c>
      <c r="B8999" s="27" t="s">
        <v>15507</v>
      </c>
    </row>
    <row r="9000" spans="1:2" ht="16.5" x14ac:dyDescent="0.3">
      <c r="A9000" s="27" t="s">
        <v>16844</v>
      </c>
      <c r="B9000" s="27" t="s">
        <v>16845</v>
      </c>
    </row>
    <row r="9001" spans="1:2" ht="16.5" x14ac:dyDescent="0.3">
      <c r="A9001" s="27" t="s">
        <v>16846</v>
      </c>
      <c r="B9001" s="27" t="s">
        <v>15509</v>
      </c>
    </row>
    <row r="9002" spans="1:2" ht="16.5" x14ac:dyDescent="0.3">
      <c r="A9002" s="27" t="s">
        <v>16847</v>
      </c>
      <c r="B9002" s="27" t="s">
        <v>15511</v>
      </c>
    </row>
    <row r="9003" spans="1:2" ht="16.5" x14ac:dyDescent="0.3">
      <c r="A9003" s="27" t="s">
        <v>16848</v>
      </c>
      <c r="B9003" s="27" t="s">
        <v>16849</v>
      </c>
    </row>
    <row r="9004" spans="1:2" ht="16.5" x14ac:dyDescent="0.3">
      <c r="A9004" s="27" t="s">
        <v>16850</v>
      </c>
      <c r="B9004" s="27" t="s">
        <v>15408</v>
      </c>
    </row>
    <row r="9005" spans="1:2" ht="16.5" x14ac:dyDescent="0.3">
      <c r="A9005" s="27" t="s">
        <v>16851</v>
      </c>
      <c r="B9005" s="27" t="s">
        <v>15515</v>
      </c>
    </row>
    <row r="9006" spans="1:2" ht="16.5" x14ac:dyDescent="0.3">
      <c r="A9006" s="27" t="s">
        <v>16852</v>
      </c>
      <c r="B9006" s="27" t="s">
        <v>15505</v>
      </c>
    </row>
    <row r="9007" spans="1:2" ht="16.5" x14ac:dyDescent="0.3">
      <c r="A9007" s="27" t="s">
        <v>16853</v>
      </c>
      <c r="B9007" s="27" t="s">
        <v>15450</v>
      </c>
    </row>
    <row r="9008" spans="1:2" ht="16.5" x14ac:dyDescent="0.3">
      <c r="A9008" s="27" t="s">
        <v>16854</v>
      </c>
      <c r="B9008" s="27" t="s">
        <v>15452</v>
      </c>
    </row>
    <row r="9009" spans="1:2" ht="16.5" x14ac:dyDescent="0.3">
      <c r="A9009" s="27" t="s">
        <v>16855</v>
      </c>
      <c r="B9009" s="27" t="s">
        <v>15523</v>
      </c>
    </row>
    <row r="9010" spans="1:2" ht="16.5" x14ac:dyDescent="0.3">
      <c r="A9010" s="27" t="s">
        <v>16856</v>
      </c>
      <c r="B9010" s="27" t="s">
        <v>15525</v>
      </c>
    </row>
    <row r="9011" spans="1:2" ht="16.5" x14ac:dyDescent="0.3">
      <c r="A9011" s="27" t="s">
        <v>16857</v>
      </c>
      <c r="B9011" s="27" t="s">
        <v>16858</v>
      </c>
    </row>
    <row r="9012" spans="1:2" ht="16.5" x14ac:dyDescent="0.3">
      <c r="A9012" s="27" t="s">
        <v>16859</v>
      </c>
      <c r="B9012" s="27" t="s">
        <v>15529</v>
      </c>
    </row>
    <row r="9013" spans="1:2" ht="16.5" x14ac:dyDescent="0.3">
      <c r="A9013" s="27" t="s">
        <v>16860</v>
      </c>
      <c r="B9013" s="27" t="s">
        <v>15519</v>
      </c>
    </row>
    <row r="9014" spans="1:2" ht="16.5" x14ac:dyDescent="0.3">
      <c r="A9014" s="27" t="s">
        <v>16861</v>
      </c>
      <c r="B9014" s="27" t="s">
        <v>15456</v>
      </c>
    </row>
    <row r="9015" spans="1:2" ht="16.5" x14ac:dyDescent="0.3">
      <c r="A9015" s="27" t="s">
        <v>16862</v>
      </c>
      <c r="B9015" s="27" t="s">
        <v>15533</v>
      </c>
    </row>
    <row r="9016" spans="1:2" ht="16.5" x14ac:dyDescent="0.3">
      <c r="A9016" s="27" t="s">
        <v>16863</v>
      </c>
      <c r="B9016" s="27" t="s">
        <v>15414</v>
      </c>
    </row>
    <row r="9017" spans="1:2" ht="16.5" x14ac:dyDescent="0.3">
      <c r="A9017" s="27" t="s">
        <v>16864</v>
      </c>
      <c r="B9017" s="27" t="s">
        <v>15422</v>
      </c>
    </row>
    <row r="9018" spans="1:2" ht="16.5" x14ac:dyDescent="0.3">
      <c r="A9018" s="27" t="s">
        <v>16865</v>
      </c>
      <c r="B9018" s="27" t="s">
        <v>15454</v>
      </c>
    </row>
    <row r="9019" spans="1:2" ht="16.5" x14ac:dyDescent="0.3">
      <c r="A9019" s="27" t="s">
        <v>16866</v>
      </c>
      <c r="B9019" s="27" t="s">
        <v>15541</v>
      </c>
    </row>
    <row r="9020" spans="1:2" ht="16.5" x14ac:dyDescent="0.3">
      <c r="A9020" s="27" t="s">
        <v>16867</v>
      </c>
      <c r="B9020" s="27" t="s">
        <v>15458</v>
      </c>
    </row>
    <row r="9021" spans="1:2" ht="16.5" x14ac:dyDescent="0.3">
      <c r="A9021" s="27" t="s">
        <v>16868</v>
      </c>
      <c r="B9021" s="27" t="s">
        <v>15420</v>
      </c>
    </row>
    <row r="9022" spans="1:2" ht="16.5" x14ac:dyDescent="0.3">
      <c r="A9022" s="27" t="s">
        <v>16869</v>
      </c>
      <c r="B9022" s="27" t="s">
        <v>16870</v>
      </c>
    </row>
    <row r="9023" spans="1:2" ht="16.5" x14ac:dyDescent="0.3">
      <c r="A9023" s="27" t="s">
        <v>16871</v>
      </c>
      <c r="B9023" s="27" t="s">
        <v>16872</v>
      </c>
    </row>
    <row r="9024" spans="1:2" ht="16.5" x14ac:dyDescent="0.3">
      <c r="A9024" s="27" t="s">
        <v>16873</v>
      </c>
      <c r="B9024" s="27" t="s">
        <v>15583</v>
      </c>
    </row>
    <row r="9025" spans="1:2" ht="16.5" x14ac:dyDescent="0.3">
      <c r="A9025" s="27" t="s">
        <v>16874</v>
      </c>
      <c r="B9025" s="27" t="s">
        <v>15585</v>
      </c>
    </row>
    <row r="9026" spans="1:2" ht="16.5" x14ac:dyDescent="0.3">
      <c r="A9026" s="27" t="s">
        <v>16875</v>
      </c>
      <c r="B9026" s="27" t="s">
        <v>15579</v>
      </c>
    </row>
    <row r="9027" spans="1:2" ht="16.5" x14ac:dyDescent="0.3">
      <c r="A9027" s="27" t="s">
        <v>16876</v>
      </c>
      <c r="B9027" s="27" t="s">
        <v>15581</v>
      </c>
    </row>
    <row r="9028" spans="1:2" ht="16.5" x14ac:dyDescent="0.3">
      <c r="A9028" s="27" t="s">
        <v>16877</v>
      </c>
      <c r="B9028" s="27" t="s">
        <v>14802</v>
      </c>
    </row>
    <row r="9029" spans="1:2" ht="16.5" x14ac:dyDescent="0.3">
      <c r="A9029" s="27" t="s">
        <v>16878</v>
      </c>
      <c r="B9029" s="27" t="s">
        <v>16879</v>
      </c>
    </row>
    <row r="9030" spans="1:2" ht="16.5" x14ac:dyDescent="0.3">
      <c r="A9030" s="27" t="s">
        <v>16880</v>
      </c>
      <c r="B9030" s="27" t="s">
        <v>15587</v>
      </c>
    </row>
    <row r="9031" spans="1:2" ht="16.5" x14ac:dyDescent="0.3">
      <c r="A9031" s="27" t="s">
        <v>16881</v>
      </c>
      <c r="B9031" s="27" t="s">
        <v>16882</v>
      </c>
    </row>
    <row r="9032" spans="1:2" ht="16.5" x14ac:dyDescent="0.3">
      <c r="A9032" s="27" t="s">
        <v>16883</v>
      </c>
      <c r="B9032" s="27" t="s">
        <v>15545</v>
      </c>
    </row>
    <row r="9033" spans="1:2" ht="16.5" x14ac:dyDescent="0.3">
      <c r="A9033" s="27" t="s">
        <v>16884</v>
      </c>
      <c r="B9033" s="27" t="s">
        <v>15547</v>
      </c>
    </row>
    <row r="9034" spans="1:2" ht="16.5" x14ac:dyDescent="0.3">
      <c r="A9034" s="27" t="s">
        <v>16885</v>
      </c>
      <c r="B9034" s="27" t="s">
        <v>15537</v>
      </c>
    </row>
    <row r="9035" spans="1:2" ht="16.5" x14ac:dyDescent="0.3">
      <c r="A9035" s="27" t="s">
        <v>16886</v>
      </c>
      <c r="B9035" s="27" t="s">
        <v>14772</v>
      </c>
    </row>
    <row r="9036" spans="1:2" ht="16.5" x14ac:dyDescent="0.3">
      <c r="A9036" s="27" t="s">
        <v>16887</v>
      </c>
      <c r="B9036" s="27" t="s">
        <v>15595</v>
      </c>
    </row>
    <row r="9037" spans="1:2" ht="16.5" x14ac:dyDescent="0.3">
      <c r="A9037" s="27" t="s">
        <v>16888</v>
      </c>
      <c r="B9037" s="27" t="s">
        <v>15535</v>
      </c>
    </row>
    <row r="9038" spans="1:2" ht="16.5" x14ac:dyDescent="0.3">
      <c r="A9038" s="27" t="s">
        <v>16889</v>
      </c>
      <c r="B9038" s="27" t="s">
        <v>15589</v>
      </c>
    </row>
    <row r="9039" spans="1:2" ht="16.5" x14ac:dyDescent="0.3">
      <c r="A9039" s="27" t="s">
        <v>16890</v>
      </c>
      <c r="B9039" s="27" t="s">
        <v>15577</v>
      </c>
    </row>
    <row r="9040" spans="1:2" ht="16.5" x14ac:dyDescent="0.3">
      <c r="A9040" s="27" t="s">
        <v>16891</v>
      </c>
      <c r="B9040" s="27" t="s">
        <v>15682</v>
      </c>
    </row>
    <row r="9041" spans="1:2" ht="16.5" x14ac:dyDescent="0.3">
      <c r="A9041" s="27" t="s">
        <v>16892</v>
      </c>
      <c r="B9041" s="27" t="s">
        <v>15597</v>
      </c>
    </row>
    <row r="9042" spans="1:2" ht="16.5" x14ac:dyDescent="0.3">
      <c r="A9042" s="27" t="s">
        <v>16893</v>
      </c>
      <c r="B9042" s="27" t="s">
        <v>14995</v>
      </c>
    </row>
    <row r="9043" spans="1:2" ht="16.5" x14ac:dyDescent="0.3">
      <c r="A9043" s="27" t="s">
        <v>16894</v>
      </c>
      <c r="B9043" s="27" t="s">
        <v>16895</v>
      </c>
    </row>
    <row r="9044" spans="1:2" ht="16.5" x14ac:dyDescent="0.3">
      <c r="A9044" s="27" t="s">
        <v>16896</v>
      </c>
      <c r="B9044" s="27" t="s">
        <v>16897</v>
      </c>
    </row>
    <row r="9045" spans="1:2" ht="16.5" x14ac:dyDescent="0.3">
      <c r="A9045" s="27" t="s">
        <v>16898</v>
      </c>
      <c r="B9045" s="27" t="s">
        <v>14832</v>
      </c>
    </row>
    <row r="9046" spans="1:2" ht="16.5" x14ac:dyDescent="0.3">
      <c r="A9046" s="27" t="s">
        <v>16899</v>
      </c>
      <c r="B9046" s="27" t="s">
        <v>16900</v>
      </c>
    </row>
    <row r="9047" spans="1:2" ht="16.5" x14ac:dyDescent="0.3">
      <c r="A9047" s="27" t="s">
        <v>16901</v>
      </c>
      <c r="B9047" s="27" t="s">
        <v>16902</v>
      </c>
    </row>
    <row r="9048" spans="1:2" ht="16.5" x14ac:dyDescent="0.3">
      <c r="A9048" s="27" t="s">
        <v>16903</v>
      </c>
      <c r="B9048" s="27" t="s">
        <v>15668</v>
      </c>
    </row>
    <row r="9049" spans="1:2" ht="16.5" x14ac:dyDescent="0.3">
      <c r="A9049" s="27" t="s">
        <v>16904</v>
      </c>
      <c r="B9049" s="27" t="s">
        <v>15611</v>
      </c>
    </row>
    <row r="9050" spans="1:2" ht="16.5" x14ac:dyDescent="0.3">
      <c r="A9050" s="27" t="s">
        <v>16905</v>
      </c>
      <c r="B9050" s="27" t="s">
        <v>15613</v>
      </c>
    </row>
    <row r="9051" spans="1:2" ht="16.5" x14ac:dyDescent="0.3">
      <c r="A9051" s="27" t="s">
        <v>16906</v>
      </c>
      <c r="B9051" s="27" t="s">
        <v>15593</v>
      </c>
    </row>
    <row r="9052" spans="1:2" ht="16.5" x14ac:dyDescent="0.3">
      <c r="A9052" s="27" t="s">
        <v>16907</v>
      </c>
      <c r="B9052" s="27" t="s">
        <v>15591</v>
      </c>
    </row>
    <row r="9053" spans="1:2" ht="16.5" x14ac:dyDescent="0.3">
      <c r="A9053" s="27" t="s">
        <v>16908</v>
      </c>
      <c r="B9053" s="27" t="s">
        <v>15619</v>
      </c>
    </row>
    <row r="9054" spans="1:2" ht="16.5" x14ac:dyDescent="0.3">
      <c r="A9054" s="27" t="s">
        <v>16909</v>
      </c>
      <c r="B9054" s="27" t="s">
        <v>15639</v>
      </c>
    </row>
    <row r="9055" spans="1:2" ht="16.5" x14ac:dyDescent="0.3">
      <c r="A9055" s="27" t="s">
        <v>16910</v>
      </c>
      <c r="B9055" s="27" t="s">
        <v>16911</v>
      </c>
    </row>
    <row r="9056" spans="1:2" ht="16.5" x14ac:dyDescent="0.3">
      <c r="A9056" s="27" t="s">
        <v>16912</v>
      </c>
      <c r="B9056" s="27" t="s">
        <v>15674</v>
      </c>
    </row>
    <row r="9057" spans="1:2" ht="16.5" x14ac:dyDescent="0.3">
      <c r="A9057" s="27" t="s">
        <v>16913</v>
      </c>
      <c r="B9057" s="27" t="s">
        <v>15621</v>
      </c>
    </row>
    <row r="9058" spans="1:2" ht="16.5" x14ac:dyDescent="0.3">
      <c r="A9058" s="27" t="s">
        <v>16914</v>
      </c>
      <c r="B9058" s="27" t="s">
        <v>15656</v>
      </c>
    </row>
    <row r="9059" spans="1:2" ht="16.5" x14ac:dyDescent="0.3">
      <c r="A9059" s="27" t="s">
        <v>16915</v>
      </c>
      <c r="B9059" s="27" t="s">
        <v>15658</v>
      </c>
    </row>
    <row r="9060" spans="1:2" ht="16.5" x14ac:dyDescent="0.3">
      <c r="A9060" s="27" t="s">
        <v>16916</v>
      </c>
      <c r="B9060" s="27" t="s">
        <v>15686</v>
      </c>
    </row>
    <row r="9061" spans="1:2" ht="16.5" x14ac:dyDescent="0.3">
      <c r="A9061" s="27" t="s">
        <v>16917</v>
      </c>
      <c r="B9061" s="27" t="s">
        <v>15623</v>
      </c>
    </row>
    <row r="9062" spans="1:2" ht="16.5" x14ac:dyDescent="0.3">
      <c r="A9062" s="27" t="s">
        <v>16918</v>
      </c>
      <c r="B9062" s="27" t="s">
        <v>16919</v>
      </c>
    </row>
    <row r="9063" spans="1:2" ht="16.5" x14ac:dyDescent="0.3">
      <c r="A9063" s="27" t="s">
        <v>16920</v>
      </c>
      <c r="B9063" s="27" t="s">
        <v>15650</v>
      </c>
    </row>
    <row r="9064" spans="1:2" ht="16.5" x14ac:dyDescent="0.3">
      <c r="A9064" s="27" t="s">
        <v>16921</v>
      </c>
      <c r="B9064" s="27" t="s">
        <v>15637</v>
      </c>
    </row>
    <row r="9065" spans="1:2" ht="16.5" x14ac:dyDescent="0.3">
      <c r="A9065" s="27" t="s">
        <v>16922</v>
      </c>
      <c r="B9065" s="27" t="s">
        <v>15654</v>
      </c>
    </row>
    <row r="9066" spans="1:2" ht="16.5" x14ac:dyDescent="0.3">
      <c r="A9066" s="27" t="s">
        <v>16923</v>
      </c>
      <c r="B9066" s="27" t="s">
        <v>14576</v>
      </c>
    </row>
    <row r="9067" spans="1:2" ht="16.5" x14ac:dyDescent="0.3">
      <c r="A9067" s="27" t="s">
        <v>16924</v>
      </c>
      <c r="B9067" s="27" t="s">
        <v>15664</v>
      </c>
    </row>
    <row r="9068" spans="1:2" ht="16.5" x14ac:dyDescent="0.3">
      <c r="A9068" s="27" t="s">
        <v>16925</v>
      </c>
      <c r="B9068" s="27" t="s">
        <v>15670</v>
      </c>
    </row>
    <row r="9069" spans="1:2" ht="16.5" x14ac:dyDescent="0.3">
      <c r="A9069" s="27" t="s">
        <v>16926</v>
      </c>
      <c r="B9069" s="27" t="s">
        <v>15666</v>
      </c>
    </row>
    <row r="9070" spans="1:2" ht="16.5" x14ac:dyDescent="0.3">
      <c r="A9070" s="27" t="s">
        <v>16927</v>
      </c>
      <c r="B9070" s="27" t="s">
        <v>16928</v>
      </c>
    </row>
    <row r="9071" spans="1:2" ht="16.5" x14ac:dyDescent="0.3">
      <c r="A9071" s="27" t="s">
        <v>16929</v>
      </c>
      <c r="B9071" s="27" t="s">
        <v>15676</v>
      </c>
    </row>
    <row r="9072" spans="1:2" ht="16.5" x14ac:dyDescent="0.3">
      <c r="A9072" s="27" t="s">
        <v>16930</v>
      </c>
      <c r="B9072" s="27" t="s">
        <v>15672</v>
      </c>
    </row>
    <row r="9073" spans="1:2" ht="16.5" x14ac:dyDescent="0.3">
      <c r="A9073" s="27" t="s">
        <v>16931</v>
      </c>
      <c r="B9073" s="27" t="s">
        <v>15678</v>
      </c>
    </row>
    <row r="9074" spans="1:2" ht="16.5" x14ac:dyDescent="0.3">
      <c r="A9074" s="27" t="s">
        <v>16932</v>
      </c>
      <c r="B9074" s="27" t="s">
        <v>15680</v>
      </c>
    </row>
    <row r="9075" spans="1:2" ht="16.5" x14ac:dyDescent="0.3">
      <c r="A9075" s="27" t="s">
        <v>16933</v>
      </c>
      <c r="B9075" s="27" t="s">
        <v>15684</v>
      </c>
    </row>
    <row r="9076" spans="1:2" ht="16.5" x14ac:dyDescent="0.3">
      <c r="A9076" s="27" t="s">
        <v>16934</v>
      </c>
      <c r="B9076" s="27" t="s">
        <v>15688</v>
      </c>
    </row>
    <row r="9077" spans="1:2" ht="16.5" x14ac:dyDescent="0.3">
      <c r="A9077" s="27" t="s">
        <v>16935</v>
      </c>
      <c r="B9077" s="27" t="s">
        <v>16936</v>
      </c>
    </row>
    <row r="9078" spans="1:2" ht="16.5" x14ac:dyDescent="0.3">
      <c r="A9078" s="27" t="s">
        <v>16937</v>
      </c>
      <c r="B9078" s="27" t="s">
        <v>16938</v>
      </c>
    </row>
    <row r="9079" spans="1:2" ht="16.5" x14ac:dyDescent="0.3">
      <c r="A9079" s="27" t="s">
        <v>16939</v>
      </c>
      <c r="B9079" s="27" t="s">
        <v>16940</v>
      </c>
    </row>
    <row r="9080" spans="1:2" ht="16.5" x14ac:dyDescent="0.3">
      <c r="A9080" s="27" t="s">
        <v>16941</v>
      </c>
      <c r="B9080" s="27" t="s">
        <v>16942</v>
      </c>
    </row>
    <row r="9081" spans="1:2" ht="16.5" x14ac:dyDescent="0.3">
      <c r="A9081" s="27" t="s">
        <v>16943</v>
      </c>
      <c r="B9081" s="27" t="s">
        <v>16944</v>
      </c>
    </row>
    <row r="9082" spans="1:2" ht="16.5" x14ac:dyDescent="0.3">
      <c r="A9082" s="27" t="s">
        <v>16945</v>
      </c>
      <c r="B9082" s="27" t="s">
        <v>16946</v>
      </c>
    </row>
    <row r="9083" spans="1:2" ht="16.5" x14ac:dyDescent="0.3">
      <c r="A9083" s="27" t="s">
        <v>16947</v>
      </c>
      <c r="B9083" s="27" t="s">
        <v>16948</v>
      </c>
    </row>
    <row r="9084" spans="1:2" ht="16.5" x14ac:dyDescent="0.3">
      <c r="A9084" s="27" t="s">
        <v>16949</v>
      </c>
      <c r="B9084" s="27" t="s">
        <v>16950</v>
      </c>
    </row>
    <row r="9085" spans="1:2" ht="16.5" x14ac:dyDescent="0.3">
      <c r="A9085" s="27" t="s">
        <v>16951</v>
      </c>
      <c r="B9085" s="27" t="s">
        <v>16952</v>
      </c>
    </row>
    <row r="9086" spans="1:2" ht="16.5" x14ac:dyDescent="0.3">
      <c r="A9086" s="27" t="s">
        <v>16953</v>
      </c>
      <c r="B9086" s="27" t="s">
        <v>16954</v>
      </c>
    </row>
    <row r="9087" spans="1:2" ht="16.5" x14ac:dyDescent="0.3">
      <c r="A9087" s="27" t="s">
        <v>16955</v>
      </c>
      <c r="B9087" s="27" t="s">
        <v>16956</v>
      </c>
    </row>
    <row r="9088" spans="1:2" ht="16.5" x14ac:dyDescent="0.3">
      <c r="A9088" s="27" t="s">
        <v>16957</v>
      </c>
      <c r="B9088" s="27" t="s">
        <v>16958</v>
      </c>
    </row>
    <row r="9089" spans="1:2" ht="16.5" x14ac:dyDescent="0.3">
      <c r="A9089" s="27" t="s">
        <v>16959</v>
      </c>
      <c r="B9089" s="27" t="s">
        <v>16960</v>
      </c>
    </row>
    <row r="9090" spans="1:2" ht="16.5" x14ac:dyDescent="0.3">
      <c r="A9090" s="27" t="s">
        <v>16961</v>
      </c>
      <c r="B9090" s="27" t="s">
        <v>16962</v>
      </c>
    </row>
    <row r="9091" spans="1:2" ht="16.5" x14ac:dyDescent="0.3">
      <c r="A9091" s="27" t="s">
        <v>16963</v>
      </c>
      <c r="B9091" s="27" t="s">
        <v>15355</v>
      </c>
    </row>
    <row r="9092" spans="1:2" ht="16.5" x14ac:dyDescent="0.3">
      <c r="A9092" s="27" t="s">
        <v>16964</v>
      </c>
      <c r="B9092" s="27" t="s">
        <v>16965</v>
      </c>
    </row>
    <row r="9093" spans="1:2" ht="16.5" x14ac:dyDescent="0.3">
      <c r="A9093" s="27" t="s">
        <v>16966</v>
      </c>
      <c r="B9093" s="27" t="s">
        <v>16967</v>
      </c>
    </row>
    <row r="9094" spans="1:2" ht="16.5" x14ac:dyDescent="0.3">
      <c r="A9094" s="27" t="s">
        <v>16968</v>
      </c>
      <c r="B9094" s="27" t="s">
        <v>16969</v>
      </c>
    </row>
    <row r="9095" spans="1:2" ht="16.5" x14ac:dyDescent="0.3">
      <c r="A9095" s="27" t="s">
        <v>16970</v>
      </c>
      <c r="B9095" s="27" t="s">
        <v>16971</v>
      </c>
    </row>
    <row r="9096" spans="1:2" ht="16.5" x14ac:dyDescent="0.3">
      <c r="A9096" s="27" t="s">
        <v>16972</v>
      </c>
      <c r="B9096" s="27" t="s">
        <v>16973</v>
      </c>
    </row>
    <row r="9097" spans="1:2" ht="16.5" x14ac:dyDescent="0.3">
      <c r="A9097" s="27" t="s">
        <v>16974</v>
      </c>
      <c r="B9097" s="27" t="s">
        <v>16975</v>
      </c>
    </row>
    <row r="9098" spans="1:2" ht="16.5" x14ac:dyDescent="0.3">
      <c r="A9098" s="27" t="s">
        <v>16976</v>
      </c>
      <c r="B9098" s="27" t="s">
        <v>16977</v>
      </c>
    </row>
    <row r="9099" spans="1:2" ht="16.5" x14ac:dyDescent="0.3">
      <c r="A9099" s="27" t="s">
        <v>16978</v>
      </c>
      <c r="B9099" s="27" t="s">
        <v>16979</v>
      </c>
    </row>
    <row r="9100" spans="1:2" ht="16.5" x14ac:dyDescent="0.3">
      <c r="A9100" s="27" t="s">
        <v>16980</v>
      </c>
      <c r="B9100" s="27" t="s">
        <v>16981</v>
      </c>
    </row>
    <row r="9101" spans="1:2" ht="16.5" x14ac:dyDescent="0.3">
      <c r="A9101" s="27" t="s">
        <v>16982</v>
      </c>
      <c r="B9101" s="27" t="s">
        <v>16983</v>
      </c>
    </row>
    <row r="9102" spans="1:2" ht="16.5" x14ac:dyDescent="0.3">
      <c r="A9102" s="27" t="s">
        <v>16984</v>
      </c>
      <c r="B9102" s="27" t="s">
        <v>16985</v>
      </c>
    </row>
    <row r="9103" spans="1:2" ht="16.5" x14ac:dyDescent="0.3">
      <c r="A9103" s="27" t="s">
        <v>16986</v>
      </c>
      <c r="B9103" s="27" t="s">
        <v>16987</v>
      </c>
    </row>
    <row r="9104" spans="1:2" ht="16.5" x14ac:dyDescent="0.3">
      <c r="A9104" s="27" t="s">
        <v>16988</v>
      </c>
      <c r="B9104" s="27" t="s">
        <v>16989</v>
      </c>
    </row>
    <row r="9105" spans="1:2" ht="16.5" x14ac:dyDescent="0.3">
      <c r="A9105" s="27" t="s">
        <v>16990</v>
      </c>
      <c r="B9105" s="27" t="s">
        <v>16991</v>
      </c>
    </row>
    <row r="9106" spans="1:2" ht="16.5" x14ac:dyDescent="0.3">
      <c r="A9106" s="27" t="s">
        <v>16992</v>
      </c>
      <c r="B9106" s="27" t="s">
        <v>16993</v>
      </c>
    </row>
    <row r="9107" spans="1:2" ht="16.5" x14ac:dyDescent="0.3">
      <c r="A9107" s="27" t="s">
        <v>16994</v>
      </c>
      <c r="B9107" s="27" t="s">
        <v>16995</v>
      </c>
    </row>
    <row r="9108" spans="1:2" ht="16.5" x14ac:dyDescent="0.3">
      <c r="A9108" s="27" t="s">
        <v>16996</v>
      </c>
      <c r="B9108" s="27" t="s">
        <v>16997</v>
      </c>
    </row>
    <row r="9109" spans="1:2" ht="16.5" x14ac:dyDescent="0.3">
      <c r="A9109" s="27" t="s">
        <v>16998</v>
      </c>
      <c r="B9109" s="27" t="s">
        <v>16999</v>
      </c>
    </row>
    <row r="9110" spans="1:2" ht="16.5" x14ac:dyDescent="0.3">
      <c r="A9110" s="27" t="s">
        <v>17000</v>
      </c>
      <c r="B9110" s="27" t="s">
        <v>17001</v>
      </c>
    </row>
    <row r="9111" spans="1:2" ht="16.5" x14ac:dyDescent="0.3">
      <c r="A9111" s="27" t="s">
        <v>17002</v>
      </c>
      <c r="B9111" s="27" t="s">
        <v>17003</v>
      </c>
    </row>
    <row r="9112" spans="1:2" ht="16.5" x14ac:dyDescent="0.3">
      <c r="A9112" s="27" t="s">
        <v>17004</v>
      </c>
      <c r="B9112" s="27" t="s">
        <v>17005</v>
      </c>
    </row>
    <row r="9113" spans="1:2" ht="16.5" x14ac:dyDescent="0.3">
      <c r="A9113" s="27" t="s">
        <v>17006</v>
      </c>
      <c r="B9113" s="27" t="s">
        <v>17007</v>
      </c>
    </row>
    <row r="9114" spans="1:2" ht="16.5" x14ac:dyDescent="0.3">
      <c r="A9114" s="27" t="s">
        <v>17008</v>
      </c>
      <c r="B9114" s="27" t="s">
        <v>17009</v>
      </c>
    </row>
    <row r="9115" spans="1:2" ht="16.5" x14ac:dyDescent="0.3">
      <c r="A9115" s="27" t="s">
        <v>17010</v>
      </c>
      <c r="B9115" s="27" t="s">
        <v>17011</v>
      </c>
    </row>
    <row r="9116" spans="1:2" ht="16.5" x14ac:dyDescent="0.3">
      <c r="A9116" s="27" t="s">
        <v>17012</v>
      </c>
      <c r="B9116" s="27" t="s">
        <v>17013</v>
      </c>
    </row>
    <row r="9117" spans="1:2" ht="16.5" x14ac:dyDescent="0.3">
      <c r="A9117" s="27" t="s">
        <v>17014</v>
      </c>
      <c r="B9117" s="27" t="s">
        <v>17015</v>
      </c>
    </row>
    <row r="9118" spans="1:2" ht="16.5" x14ac:dyDescent="0.3">
      <c r="A9118" s="27" t="s">
        <v>17016</v>
      </c>
      <c r="B9118" s="27" t="s">
        <v>17017</v>
      </c>
    </row>
    <row r="9119" spans="1:2" ht="16.5" x14ac:dyDescent="0.3">
      <c r="A9119" s="27" t="s">
        <v>17018</v>
      </c>
      <c r="B9119" s="27" t="s">
        <v>17019</v>
      </c>
    </row>
    <row r="9120" spans="1:2" ht="16.5" x14ac:dyDescent="0.3">
      <c r="A9120" s="27" t="s">
        <v>17020</v>
      </c>
      <c r="B9120" s="27" t="s">
        <v>17021</v>
      </c>
    </row>
    <row r="9121" spans="1:2" ht="16.5" x14ac:dyDescent="0.3">
      <c r="A9121" s="27" t="s">
        <v>17022</v>
      </c>
      <c r="B9121" s="27" t="s">
        <v>17023</v>
      </c>
    </row>
    <row r="9122" spans="1:2" ht="16.5" x14ac:dyDescent="0.3">
      <c r="A9122" s="27" t="s">
        <v>17024</v>
      </c>
      <c r="B9122" s="27" t="s">
        <v>17025</v>
      </c>
    </row>
    <row r="9123" spans="1:2" ht="16.5" x14ac:dyDescent="0.3">
      <c r="A9123" s="27" t="s">
        <v>17026</v>
      </c>
      <c r="B9123" s="27" t="s">
        <v>17027</v>
      </c>
    </row>
    <row r="9124" spans="1:2" ht="16.5" x14ac:dyDescent="0.3">
      <c r="A9124" s="27" t="s">
        <v>17028</v>
      </c>
      <c r="B9124" s="27" t="s">
        <v>17029</v>
      </c>
    </row>
    <row r="9125" spans="1:2" ht="16.5" x14ac:dyDescent="0.3">
      <c r="A9125" s="27" t="s">
        <v>17030</v>
      </c>
      <c r="B9125" s="27" t="s">
        <v>17031</v>
      </c>
    </row>
    <row r="9126" spans="1:2" ht="16.5" x14ac:dyDescent="0.3">
      <c r="A9126" s="27" t="s">
        <v>17032</v>
      </c>
      <c r="B9126" s="27" t="s">
        <v>17033</v>
      </c>
    </row>
    <row r="9127" spans="1:2" ht="16.5" x14ac:dyDescent="0.3">
      <c r="A9127" s="27" t="s">
        <v>17034</v>
      </c>
      <c r="B9127" s="27" t="s">
        <v>17035</v>
      </c>
    </row>
    <row r="9128" spans="1:2" ht="16.5" x14ac:dyDescent="0.3">
      <c r="A9128" s="27" t="s">
        <v>17036</v>
      </c>
      <c r="B9128" s="27" t="s">
        <v>17037</v>
      </c>
    </row>
    <row r="9129" spans="1:2" ht="16.5" x14ac:dyDescent="0.3">
      <c r="A9129" s="27" t="s">
        <v>17038</v>
      </c>
      <c r="B9129" s="27" t="s">
        <v>17039</v>
      </c>
    </row>
    <row r="9130" spans="1:2" ht="16.5" x14ac:dyDescent="0.3">
      <c r="A9130" s="27" t="s">
        <v>17040</v>
      </c>
      <c r="B9130" s="27" t="s">
        <v>17041</v>
      </c>
    </row>
    <row r="9131" spans="1:2" ht="16.5" x14ac:dyDescent="0.3">
      <c r="A9131" s="27" t="s">
        <v>17042</v>
      </c>
      <c r="B9131" s="27" t="s">
        <v>17043</v>
      </c>
    </row>
    <row r="9132" spans="1:2" ht="16.5" x14ac:dyDescent="0.3">
      <c r="A9132" s="27" t="s">
        <v>17044</v>
      </c>
      <c r="B9132" s="27" t="s">
        <v>17045</v>
      </c>
    </row>
    <row r="9133" spans="1:2" ht="16.5" x14ac:dyDescent="0.3">
      <c r="A9133" s="27" t="s">
        <v>17046</v>
      </c>
      <c r="B9133" s="27" t="s">
        <v>17047</v>
      </c>
    </row>
    <row r="9134" spans="1:2" ht="16.5" x14ac:dyDescent="0.3">
      <c r="A9134" s="27" t="s">
        <v>17048</v>
      </c>
      <c r="B9134" s="27" t="s">
        <v>17049</v>
      </c>
    </row>
    <row r="9135" spans="1:2" ht="16.5" x14ac:dyDescent="0.3">
      <c r="A9135" s="27" t="s">
        <v>17050</v>
      </c>
      <c r="B9135" s="27" t="s">
        <v>17051</v>
      </c>
    </row>
    <row r="9136" spans="1:2" ht="16.5" x14ac:dyDescent="0.3">
      <c r="A9136" s="27" t="s">
        <v>17052</v>
      </c>
      <c r="B9136" s="27" t="s">
        <v>17053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chg acct resp</vt:lpstr>
      <vt:lpstr>SPEEDTYPES</vt:lpstr>
      <vt:lpstr>'chg acct resp'!Print_Area</vt:lpstr>
    </vt:vector>
  </TitlesOfParts>
  <Company>The University of Akron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Nettie Riddick</dc:creator>
  <cp:lastModifiedBy>Nettie L. Riddick</cp:lastModifiedBy>
  <cp:lastPrinted>2016-08-22T13:45:26Z</cp:lastPrinted>
  <dcterms:created xsi:type="dcterms:W3CDTF">2001-07-25T18:56:48Z</dcterms:created>
  <dcterms:modified xsi:type="dcterms:W3CDTF">2016-08-23T12:18:19Z</dcterms:modified>
</cp:coreProperties>
</file>